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250" windowHeight="6075" firstSheet="1" activeTab="1"/>
  </bookViews>
  <sheets>
    <sheet name="Studio" sheetId="1" r:id="rId1"/>
    <sheet name="1 Bedrooms" sheetId="3" r:id="rId2"/>
    <sheet name="2 Bedrooms" sheetId="2" r:id="rId3"/>
    <sheet name="Sheet1" sheetId="4" r:id="rId4"/>
  </sheets>
  <definedNames>
    <definedName name="_xlnm.Print_Area" localSheetId="1">'1 Bedrooms'!$A$1:$L$90</definedName>
  </definedNames>
  <calcPr calcId="171026"/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<sst xmlns="http://schemas.openxmlformats.org/spreadsheetml/2006/main" count="114" uniqueCount="55">
  <si>
    <t>Studios</t>
  </si>
  <si>
    <t>Unit</t>
  </si>
  <si>
    <t xml:space="preserve">Square </t>
  </si>
  <si>
    <t>Market Rate</t>
  </si>
  <si>
    <t>I/LRental</t>
  </si>
  <si>
    <t>Move-in</t>
  </si>
  <si>
    <t>Occupied by</t>
  </si>
  <si>
    <t xml:space="preserve">2nd  </t>
  </si>
  <si>
    <t xml:space="preserve">Reservation </t>
  </si>
  <si>
    <t xml:space="preserve">Unit </t>
  </si>
  <si>
    <t xml:space="preserve">Floor   </t>
  </si>
  <si>
    <t>Number</t>
  </si>
  <si>
    <t>Feet</t>
  </si>
  <si>
    <t>Rates</t>
  </si>
  <si>
    <t>Date</t>
  </si>
  <si>
    <t>Residents</t>
  </si>
  <si>
    <t>Occ.</t>
  </si>
  <si>
    <t>Deposit</t>
  </si>
  <si>
    <t>Avail.</t>
  </si>
  <si>
    <t>Plan</t>
  </si>
  <si>
    <t>Name</t>
  </si>
  <si>
    <t>Notes</t>
  </si>
  <si>
    <t>Fredericka Dillon</t>
  </si>
  <si>
    <t>D</t>
  </si>
  <si>
    <t>Woodrow</t>
  </si>
  <si>
    <t>Phyllis Rankin</t>
  </si>
  <si>
    <t>C</t>
  </si>
  <si>
    <t>Jefferson</t>
  </si>
  <si>
    <t>Kennedy</t>
  </si>
  <si>
    <t>Ms. Fauver</t>
  </si>
  <si>
    <t>E</t>
  </si>
  <si>
    <t>Washington</t>
  </si>
  <si>
    <t>Lewis</t>
  </si>
  <si>
    <t>M. McDougall</t>
  </si>
  <si>
    <t>Phyllis Pilson</t>
  </si>
  <si>
    <t>A. Martin</t>
  </si>
  <si>
    <t>Viola Sheffer</t>
  </si>
  <si>
    <t>H</t>
  </si>
  <si>
    <t>Lee</t>
  </si>
  <si>
    <t>Edith Ehlers</t>
  </si>
  <si>
    <t>Mary "Maxine" Apple</t>
  </si>
  <si>
    <t>Total Studios</t>
  </si>
  <si>
    <t>Total Occupied</t>
  </si>
  <si>
    <t>Total Reservation Deposit</t>
  </si>
  <si>
    <t>Open Units</t>
  </si>
  <si>
    <t>1 Bedroom</t>
  </si>
  <si>
    <t xml:space="preserve">  </t>
  </si>
  <si>
    <t>IL Rental</t>
  </si>
  <si>
    <t xml:space="preserve">Move-in </t>
  </si>
  <si>
    <t>2nd</t>
  </si>
  <si>
    <t xml:space="preserve">Floor </t>
  </si>
  <si>
    <t>Y</t>
  </si>
  <si>
    <t>Total One Bedrooms</t>
  </si>
  <si>
    <t>2 Bedroom</t>
  </si>
  <si>
    <t>Total Two Bedrooms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</si>
</sst>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</numFmts>
  <fonts count="9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1" xfId="0" applyBorder="1"/>
    <xf numFmtId="0" fontId="0" fillId="0" borderId="0" xfId="0" applyBorder="1"/>
    <xf numFmtId="0" fontId="3" fillId="3" borderId="1" xfId="0" applyFont="1" applyFill="1" applyBorder="1"/>
    <xf numFmtId="164" fontId="3" fillId="3" borderId="1" xfId="1" applyNumberFormat="1" applyFont="1" applyFill="1" applyBorder="1"/>
    <xf numFmtId="14" fontId="3" fillId="3" borderId="1" xfId="1" applyNumberFormat="1" applyFont="1" applyFill="1" applyBorder="1"/>
    <xf numFmtId="165" fontId="3" fillId="3" borderId="1" xfId="0" applyNumberFormat="1" applyFont="1" applyFill="1" applyBorder="1"/>
    <xf numFmtId="14" fontId="3" fillId="3" borderId="1" xfId="0" applyNumberFormat="1" applyFont="1" applyFill="1" applyBorder="1"/>
    <xf numFmtId="0" fontId="0" fillId="0" borderId="0" xfId="0" applyFont="1"/>
    <xf numFmtId="0" fontId="0" fillId="2" borderId="1" xfId="0" applyFont="1" applyFill="1" applyBorder="1"/>
    <xf numFmtId="14" fontId="0" fillId="2" borderId="1" xfId="1" applyNumberFormat="1" applyFont="1" applyFill="1" applyBorder="1"/>
    <xf numFmtId="164" fontId="0" fillId="2" borderId="1" xfId="1" applyNumberFormat="1" applyFont="1" applyFill="1" applyBorder="1"/>
    <xf numFmtId="0" fontId="3" fillId="3" borderId="4" xfId="0" applyFont="1" applyFill="1" applyBorder="1"/>
    <xf numFmtId="164" fontId="3" fillId="3" borderId="4" xfId="1" applyNumberFormat="1" applyFont="1" applyFill="1" applyBorder="1"/>
    <xf numFmtId="14" fontId="3" fillId="3" borderId="4" xfId="1" applyNumberFormat="1" applyFont="1" applyFill="1" applyBorder="1"/>
    <xf numFmtId="0" fontId="0" fillId="3" borderId="0" xfId="0" applyFill="1"/>
    <xf numFmtId="0" fontId="3" fillId="5" borderId="5" xfId="0" applyFont="1" applyFill="1" applyBorder="1"/>
    <xf numFmtId="0" fontId="3" fillId="5" borderId="6" xfId="0" applyFont="1" applyFill="1" applyBorder="1"/>
    <xf numFmtId="0" fontId="3" fillId="5" borderId="6" xfId="0" applyFont="1" applyFill="1" applyBorder="1" applyAlignment="1">
      <alignment wrapText="1"/>
    </xf>
    <xf numFmtId="0" fontId="3" fillId="5" borderId="7" xfId="0" applyFont="1" applyFill="1" applyBorder="1"/>
    <xf numFmtId="0" fontId="3" fillId="5" borderId="12" xfId="0" applyFont="1" applyFill="1" applyBorder="1"/>
    <xf numFmtId="0" fontId="3" fillId="5" borderId="0" xfId="0" applyFont="1" applyFill="1" applyBorder="1"/>
    <xf numFmtId="0" fontId="3" fillId="5" borderId="13" xfId="0" applyFont="1" applyFill="1" applyBorder="1"/>
    <xf numFmtId="0" fontId="3" fillId="5" borderId="8" xfId="0" applyFont="1" applyFill="1" applyBorder="1"/>
    <xf numFmtId="0" fontId="3" fillId="5" borderId="9" xfId="0" applyFont="1" applyFill="1" applyBorder="1"/>
    <xf numFmtId="0" fontId="3" fillId="5" borderId="10" xfId="0" applyFont="1" applyFill="1" applyBorder="1"/>
    <xf numFmtId="0" fontId="0" fillId="0" borderId="1" xfId="0" applyFont="1" applyBorder="1"/>
    <xf numFmtId="0" fontId="0" fillId="0" borderId="3" xfId="0" applyBorder="1"/>
    <xf numFmtId="0" fontId="0" fillId="5" borderId="0" xfId="0" applyFont="1" applyFill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1" xfId="0" applyFont="1" applyBorder="1"/>
    <xf numFmtId="14" fontId="0" fillId="3" borderId="1" xfId="1" applyNumberFormat="1" applyFont="1" applyFill="1" applyBorder="1"/>
    <xf numFmtId="0" fontId="0" fillId="3" borderId="1" xfId="0" applyFont="1" applyFill="1" applyBorder="1"/>
    <xf numFmtId="164" fontId="0" fillId="3" borderId="1" xfId="1" applyNumberFormat="1" applyFont="1" applyFill="1" applyBorder="1"/>
    <xf numFmtId="14" fontId="0" fillId="0" borderId="1" xfId="1" applyNumberFormat="1" applyFont="1" applyFill="1" applyBorder="1"/>
    <xf numFmtId="0" fontId="0" fillId="0" borderId="0" xfId="0" applyFill="1"/>
    <xf numFmtId="14" fontId="0" fillId="0" borderId="1" xfId="0" applyNumberFormat="1" applyBorder="1"/>
    <xf numFmtId="14" fontId="0" fillId="0" borderId="0" xfId="0" applyNumberFormat="1"/>
    <xf numFmtId="14" fontId="0" fillId="0" borderId="0" xfId="0" applyNumberFormat="1" applyFont="1"/>
    <xf numFmtId="0" fontId="3" fillId="0" borderId="1" xfId="0" applyFont="1" applyFill="1" applyBorder="1"/>
    <xf numFmtId="164" fontId="3" fillId="0" borderId="1" xfId="1" applyNumberFormat="1" applyFont="1" applyFill="1" applyBorder="1"/>
    <xf numFmtId="14" fontId="3" fillId="0" borderId="1" xfId="1" applyNumberFormat="1" applyFont="1" applyFill="1" applyBorder="1" applyAlignment="1">
      <alignment horizontal="center"/>
    </xf>
    <xf numFmtId="0" fontId="0" fillId="0" borderId="1" xfId="0" applyFill="1" applyBorder="1"/>
    <xf numFmtId="0" fontId="0" fillId="3" borderId="1" xfId="0" applyFill="1" applyBorder="1"/>
    <xf numFmtId="0" fontId="8" fillId="2" borderId="1" xfId="0" applyFont="1" applyFill="1" applyBorder="1"/>
    <xf numFmtId="0" fontId="8" fillId="3" borderId="1" xfId="0" applyFont="1" applyFill="1" applyBorder="1"/>
    <xf numFmtId="0" fontId="8" fillId="0" borderId="1" xfId="0" applyFont="1" applyFill="1" applyBorder="1"/>
    <xf numFmtId="0" fontId="3" fillId="2" borderId="1" xfId="0" applyFont="1" applyFill="1" applyBorder="1"/>
    <xf numFmtId="0" fontId="8" fillId="2" borderId="4" xfId="0" applyFont="1" applyFill="1" applyBorder="1"/>
    <xf numFmtId="0" fontId="8" fillId="3" borderId="4" xfId="0" applyFont="1" applyFill="1" applyBorder="1"/>
    <xf numFmtId="0" fontId="0" fillId="5" borderId="0" xfId="0" applyFont="1" applyFill="1" applyAlignment="1">
      <alignment horizontal="center" wrapText="1"/>
    </xf>
    <xf numFmtId="0" fontId="0" fillId="2" borderId="1" xfId="0" applyFont="1" applyFill="1" applyBorder="1" applyAlignment="1">
      <alignment wrapText="1"/>
    </xf>
    <xf numFmtId="0" fontId="1" fillId="2" borderId="1" xfId="0" applyFont="1" applyFill="1" applyBorder="1"/>
    <xf numFmtId="14" fontId="1" fillId="2" borderId="1" xfId="1" applyNumberFormat="1" applyFont="1" applyFill="1" applyBorder="1"/>
    <xf numFmtId="164" fontId="0" fillId="0" borderId="1" xfId="1" applyNumberFormat="1" applyFont="1" applyFill="1" applyBorder="1"/>
    <xf numFmtId="164" fontId="0" fillId="0" borderId="1" xfId="1" applyNumberFormat="1" applyFont="1" applyFill="1" applyBorder="1" applyAlignment="1">
      <alignment wrapText="1"/>
    </xf>
    <xf numFmtId="164" fontId="0" fillId="2" borderId="3" xfId="1" applyNumberFormat="1" applyFont="1" applyFill="1" applyBorder="1"/>
    <xf numFmtId="14" fontId="0" fillId="0" borderId="0" xfId="0" applyNumberFormat="1" applyAlignment="1">
      <alignment horizontal="center"/>
    </xf>
    <xf numFmtId="14" fontId="0" fillId="0" borderId="1" xfId="1" applyNumberFormat="1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14" fontId="0" fillId="3" borderId="1" xfId="1" applyNumberFormat="1" applyFont="1" applyFill="1" applyBorder="1" applyAlignment="1">
      <alignment horizontal="center"/>
    </xf>
    <xf numFmtId="0" fontId="0" fillId="0" borderId="4" xfId="0" applyBorder="1"/>
    <xf numFmtId="0" fontId="8" fillId="2" borderId="3" xfId="0" applyFont="1" applyFill="1" applyBorder="1"/>
    <xf numFmtId="0" fontId="4" fillId="5" borderId="11" xfId="0" applyFont="1" applyFill="1" applyBorder="1" applyAlignment="1">
      <alignment horizontal="center"/>
    </xf>
    <xf numFmtId="0" fontId="4" fillId="5" borderId="11" xfId="0" applyFont="1" applyFill="1" applyBorder="1"/>
    <xf numFmtId="0" fontId="4" fillId="5" borderId="15" xfId="0" applyFont="1" applyFill="1" applyBorder="1"/>
    <xf numFmtId="0" fontId="0" fillId="0" borderId="15" xfId="0" applyBorder="1"/>
    <xf numFmtId="0" fontId="4" fillId="5" borderId="16" xfId="0" applyFont="1" applyFill="1" applyBorder="1"/>
    <xf numFmtId="0" fontId="4" fillId="5" borderId="17" xfId="0" applyFont="1" applyFill="1" applyBorder="1"/>
    <xf numFmtId="0" fontId="4" fillId="5" borderId="18" xfId="0" applyFont="1" applyFill="1" applyBorder="1"/>
    <xf numFmtId="0" fontId="0" fillId="0" borderId="17" xfId="0" applyBorder="1"/>
    <xf numFmtId="0" fontId="4" fillId="5" borderId="19" xfId="0" applyFont="1" applyFill="1" applyBorder="1"/>
    <xf numFmtId="43" fontId="0" fillId="0" borderId="1" xfId="0" applyNumberFormat="1" applyBorder="1"/>
    <xf numFmtId="164" fontId="0" fillId="0" borderId="1" xfId="0" applyNumberFormat="1" applyBorder="1"/>
    <xf numFmtId="0" fontId="0" fillId="0" borderId="14" xfId="0" applyBorder="1"/>
    <xf numFmtId="0" fontId="0" fillId="5" borderId="11" xfId="0" applyFill="1" applyBorder="1"/>
    <xf numFmtId="0" fontId="8" fillId="0" borderId="4" xfId="0" applyFont="1" applyBorder="1"/>
    <xf numFmtId="0" fontId="8" fillId="0" borderId="1" xfId="0" applyFont="1" applyBorder="1"/>
    <xf numFmtId="164" fontId="0" fillId="3" borderId="3" xfId="1" applyNumberFormat="1" applyFont="1" applyFill="1" applyBorder="1"/>
    <xf numFmtId="14" fontId="4" fillId="3" borderId="1" xfId="1" applyNumberFormat="1" applyFont="1" applyFill="1" applyBorder="1" applyAlignment="1">
      <alignment horizontal="center"/>
    </xf>
    <xf numFmtId="14" fontId="3" fillId="3" borderId="1" xfId="1" applyNumberFormat="1" applyFont="1" applyFill="1" applyBorder="1" applyAlignment="1">
      <alignment horizontal="center"/>
    </xf>
    <xf numFmtId="0" fontId="0" fillId="3" borderId="3" xfId="0" applyFont="1" applyFill="1" applyBorder="1"/>
    <xf numFmtId="0" fontId="0" fillId="0" borderId="1" xfId="0" applyFont="1" applyFill="1" applyBorder="1"/>
    <xf numFmtId="164" fontId="3" fillId="3" borderId="3" xfId="1" applyNumberFormat="1" applyFont="1" applyFill="1" applyBorder="1"/>
    <xf numFmtId="0" fontId="3" fillId="3" borderId="20" xfId="0" applyFont="1" applyFill="1" applyBorder="1"/>
    <xf numFmtId="0" fontId="0" fillId="0" borderId="20" xfId="0" applyBorder="1"/>
    <xf numFmtId="14" fontId="0" fillId="3" borderId="0" xfId="0" applyNumberFormat="1" applyFill="1"/>
    <xf numFmtId="0" fontId="4" fillId="5" borderId="0" xfId="0" applyFont="1" applyFill="1" applyBorder="1"/>
    <xf numFmtId="0" fontId="4" fillId="5" borderId="6" xfId="0" applyFont="1" applyFill="1" applyBorder="1"/>
    <xf numFmtId="0" fontId="4" fillId="5" borderId="0" xfId="0" applyNumberFormat="1" applyFont="1" applyFill="1" applyBorder="1" applyAlignment="1">
      <alignment horizontal="center"/>
    </xf>
    <xf numFmtId="165" fontId="3" fillId="3" borderId="4" xfId="0" applyNumberFormat="1" applyFont="1" applyFill="1" applyBorder="1"/>
    <xf numFmtId="0" fontId="4" fillId="5" borderId="21" xfId="0" applyFont="1" applyFill="1" applyBorder="1"/>
    <xf numFmtId="0" fontId="4" fillId="5" borderId="1" xfId="0" applyFont="1" applyFill="1" applyBorder="1"/>
    <xf numFmtId="0" fontId="4" fillId="5" borderId="1" xfId="0" applyNumberFormat="1" applyFont="1" applyFill="1" applyBorder="1" applyAlignment="1">
      <alignment horizontal="center"/>
    </xf>
    <xf numFmtId="164" fontId="1" fillId="3" borderId="1" xfId="1" applyNumberFormat="1" applyFont="1" applyFill="1" applyBorder="1"/>
    <xf numFmtId="0" fontId="0" fillId="0" borderId="0" xfId="0" applyFill="1" applyBorder="1"/>
    <xf numFmtId="0" fontId="0" fillId="0" borderId="0" xfId="0" applyFont="1" applyFill="1" applyBorder="1"/>
    <xf numFmtId="164" fontId="3" fillId="0" borderId="2" xfId="1" applyNumberFormat="1" applyFont="1" applyFill="1" applyBorder="1"/>
    <xf numFmtId="0" fontId="1" fillId="0" borderId="0" xfId="0" applyFont="1"/>
    <xf numFmtId="164" fontId="1" fillId="2" borderId="4" xfId="1" applyNumberFormat="1" applyFont="1" applyFill="1" applyBorder="1"/>
    <xf numFmtId="164" fontId="1" fillId="2" borderId="1" xfId="1" applyNumberFormat="1" applyFont="1" applyFill="1" applyBorder="1"/>
    <xf numFmtId="0" fontId="1" fillId="2" borderId="4" xfId="0" applyFont="1" applyFill="1" applyBorder="1"/>
    <xf numFmtId="14" fontId="1" fillId="2" borderId="4" xfId="1" applyNumberFormat="1" applyFont="1" applyFill="1" applyBorder="1"/>
    <xf numFmtId="164" fontId="1" fillId="4" borderId="4" xfId="1" applyNumberFormat="1" applyFont="1" applyFill="1" applyBorder="1"/>
    <xf numFmtId="164" fontId="1" fillId="0" borderId="1" xfId="1" applyNumberFormat="1" applyFont="1" applyFill="1" applyBorder="1"/>
    <xf numFmtId="164" fontId="1" fillId="4" borderId="1" xfId="1" applyNumberFormat="1" applyFont="1" applyFill="1" applyBorder="1"/>
    <xf numFmtId="0" fontId="1" fillId="0" borderId="1" xfId="0" applyFont="1" applyBorder="1"/>
    <xf numFmtId="0" fontId="1" fillId="0" borderId="1" xfId="0" applyFont="1" applyFill="1" applyBorder="1"/>
    <xf numFmtId="0" fontId="1" fillId="3" borderId="0" xfId="0" applyFont="1" applyFill="1"/>
    <xf numFmtId="0" fontId="1" fillId="0" borderId="0" xfId="0" applyNumberFormat="1" applyFont="1"/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/>
    </xf>
    <xf numFmtId="0" fontId="1" fillId="2" borderId="3" xfId="0" applyFont="1" applyFill="1" applyBorder="1"/>
    <xf numFmtId="0" fontId="1" fillId="3" borderId="1" xfId="0" applyFont="1" applyFill="1" applyBorder="1"/>
    <xf numFmtId="14" fontId="1" fillId="3" borderId="1" xfId="1" applyNumberFormat="1" applyFont="1" applyFill="1" applyBorder="1"/>
    <xf numFmtId="164" fontId="1" fillId="2" borderId="3" xfId="1" applyNumberFormat="1" applyFont="1" applyFill="1" applyBorder="1"/>
    <xf numFmtId="14" fontId="1" fillId="2" borderId="0" xfId="1" applyNumberFormat="1" applyFont="1" applyFill="1" applyBorder="1"/>
    <xf numFmtId="0" fontId="1" fillId="0" borderId="3" xfId="0" applyFont="1" applyBorder="1"/>
    <xf numFmtId="14" fontId="1" fillId="0" borderId="1" xfId="0" applyNumberFormat="1" applyFont="1" applyBorder="1"/>
    <xf numFmtId="164" fontId="1" fillId="0" borderId="0" xfId="1" applyNumberFormat="1" applyFont="1"/>
    <xf numFmtId="44" fontId="1" fillId="0" borderId="0" xfId="1" applyNumberFormat="1" applyFont="1"/>
    <xf numFmtId="164" fontId="0" fillId="0" borderId="3" xfId="1" applyNumberFormat="1" applyFont="1" applyFill="1" applyBorder="1"/>
    <xf numFmtId="164" fontId="0" fillId="0" borderId="2" xfId="1" applyNumberFormat="1" applyFont="1" applyFill="1" applyBorder="1"/>
    <xf numFmtId="0" fontId="0" fillId="0" borderId="3" xfId="0" applyFont="1" applyFill="1" applyBorder="1"/>
    <xf numFmtId="0" fontId="4" fillId="0" borderId="1" xfId="0" applyFont="1" applyFill="1" applyBorder="1"/>
    <xf numFmtId="164" fontId="1" fillId="0" borderId="2" xfId="1" applyNumberFormat="1" applyFont="1" applyFill="1" applyBorder="1"/>
    <xf numFmtId="164" fontId="1" fillId="0" borderId="0" xfId="1" applyNumberFormat="1" applyFont="1" applyFill="1" applyBorder="1"/>
    <xf numFmtId="0" fontId="3" fillId="0" borderId="4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1</xdr:row>
      <xdr:rowOff>66675</xdr:rowOff>
    </xdr:from>
    <xdr:to>
      <xdr:col>5</xdr:col>
      <xdr:colOff>885825</xdr:colOff>
      <xdr:row>9</xdr:row>
      <xdr:rowOff>66675</xdr:rowOff>
    </xdr:to>
    <xdr:pic>
      <xdr:nvPicPr>
        <xdr:cNvPr id="2127" name="Picture 1" descr="Legacy LOGO">
          <a:extLst>
            <a:ext uri="{FF2B5EF4-FFF2-40B4-BE49-F238E27FC236}">
              <a16:creationId xmlns:a16="http://schemas.microsoft.com/office/drawing/2014/main" xmlns="" id="{00000000-0008-0000-00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257175"/>
          <a:ext cx="218122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M34"/>
  <sheetViews>
    <sheetView topLeftCell="A10" workbookViewId="0">
      <selection activeCell="F12" sqref="F12"/>
    </sheetView>
  </sheetViews>
  <sheetFormatPr defaultRowHeight="15" x14ac:dyDescent="0.25"/>
  <cols>
    <col min="1" max="1" width="9.28515625" customWidth="1"/>
    <col min="2" max="2" width="7.5703125" bestFit="1" customWidth="1"/>
    <col min="3" max="3" width="11" customWidth="1"/>
    <col min="4" max="4" width="9" bestFit="1" customWidth="1"/>
    <col min="5" max="5" width="10.7109375" bestFit="1" customWidth="1"/>
    <col min="6" max="6" width="13.85546875" bestFit="1" customWidth="1"/>
    <col min="7" max="7" width="6.42578125" customWidth="1"/>
    <col min="8" max="8" width="15" customWidth="1"/>
    <col min="9" max="9" width="6" customWidth="1"/>
    <col min="10" max="10" width="6.5703125" customWidth="1"/>
    <col min="11" max="11" width="11.42578125" customWidth="1"/>
    <col min="12" max="12" width="10" customWidth="1"/>
    <col min="13" max="13" width="10" bestFit="1" customWidth="1"/>
  </cols>
  <sheetData>
    <row r="11" spans="1:13" ht="15.75" thickBot="1" x14ac:dyDescent="0.3"/>
    <row r="12" spans="1:13" ht="19.5" thickBot="1" x14ac:dyDescent="0.35">
      <c r="A12" s="99"/>
      <c r="B12" s="99"/>
      <c r="E12" s="30" t="s">
        <v>0</v>
      </c>
      <c r="F12" s="39">
        <v>42176</v>
      </c>
      <c r="G12" s="99"/>
      <c r="H12" s="99"/>
      <c r="I12" s="99"/>
      <c r="J12" s="99"/>
      <c r="K12" s="99"/>
      <c r="L12" s="99"/>
      <c r="M12" s="99"/>
    </row>
    <row r="13" spans="1:13" ht="15.75" thickBot="1" x14ac:dyDescent="0.3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</row>
    <row r="14" spans="1:13" x14ac:dyDescent="0.25">
      <c r="A14" s="16" t="s">
        <v>1</v>
      </c>
      <c r="B14" s="17" t="s">
        <v>2</v>
      </c>
      <c r="C14" s="89" t="s">
        <v>3</v>
      </c>
      <c r="D14" s="17" t="s">
        <v>4</v>
      </c>
      <c r="E14" s="18" t="s">
        <v>5</v>
      </c>
      <c r="F14" s="17" t="s">
        <v>6</v>
      </c>
      <c r="G14" s="17" t="s">
        <v>7</v>
      </c>
      <c r="H14" s="17" t="s">
        <v>8</v>
      </c>
      <c r="I14" s="19" t="s">
        <v>9</v>
      </c>
      <c r="J14" s="19" t="s">
        <v>10</v>
      </c>
      <c r="K14" s="19"/>
      <c r="L14" s="19"/>
    </row>
    <row r="15" spans="1:13" x14ac:dyDescent="0.25">
      <c r="A15" s="20" t="s">
        <v>11</v>
      </c>
      <c r="B15" s="21" t="s">
        <v>12</v>
      </c>
      <c r="C15" s="90">
        <v>2015</v>
      </c>
      <c r="D15" s="21" t="s">
        <v>13</v>
      </c>
      <c r="E15" s="21" t="s">
        <v>14</v>
      </c>
      <c r="F15" s="21" t="s">
        <v>15</v>
      </c>
      <c r="G15" s="21" t="s">
        <v>16</v>
      </c>
      <c r="H15" s="21" t="s">
        <v>17</v>
      </c>
      <c r="I15" s="22" t="s">
        <v>18</v>
      </c>
      <c r="J15" s="22" t="s">
        <v>19</v>
      </c>
      <c r="K15" s="22" t="s">
        <v>20</v>
      </c>
      <c r="L15" s="22" t="s">
        <v>21</v>
      </c>
    </row>
    <row r="16" spans="1:13" ht="15.75" thickBot="1" x14ac:dyDescent="0.3">
      <c r="A16" s="23"/>
      <c r="B16" s="24"/>
      <c r="C16" s="24"/>
      <c r="D16" s="24"/>
      <c r="E16" s="24"/>
      <c r="F16" s="24"/>
      <c r="G16" s="24"/>
      <c r="H16" s="24"/>
      <c r="I16" s="25"/>
      <c r="J16" s="25"/>
      <c r="K16" s="25"/>
      <c r="L16" s="25"/>
    </row>
    <row r="17" spans="1:13" x14ac:dyDescent="0.25">
      <c r="A17" s="53">
        <v>2003</v>
      </c>
      <c r="B17" s="53">
        <v>451</v>
      </c>
      <c r="C17" s="100">
        <v>2145</v>
      </c>
      <c r="D17" s="101">
        <v>1600</v>
      </c>
      <c r="E17" s="54">
        <v>41883</v>
      </c>
      <c r="F17" s="34" t="s">
        <v>22</v>
      </c>
      <c r="G17" s="34"/>
      <c r="I17" s="48"/>
      <c r="J17" s="45" t="s">
        <v>23</v>
      </c>
      <c r="K17" s="45" t="s">
        <v>24</v>
      </c>
      <c r="L17" s="45"/>
    </row>
    <row r="18" spans="1:13" x14ac:dyDescent="0.25">
      <c r="A18" s="53">
        <v>1005</v>
      </c>
      <c r="B18" s="53">
        <v>476</v>
      </c>
      <c r="C18" s="100">
        <v>2652</v>
      </c>
      <c r="D18" s="101">
        <v>2040</v>
      </c>
      <c r="E18" s="54">
        <v>41831</v>
      </c>
      <c r="F18" s="34" t="s">
        <v>25</v>
      </c>
      <c r="G18" s="101"/>
      <c r="H18" s="4"/>
      <c r="I18" s="45"/>
      <c r="J18" s="45" t="s">
        <v>26</v>
      </c>
      <c r="K18" s="45" t="s">
        <v>27</v>
      </c>
      <c r="L18" s="45"/>
    </row>
    <row r="19" spans="1:13" x14ac:dyDescent="0.25">
      <c r="A19" s="102">
        <v>1003</v>
      </c>
      <c r="B19" s="102">
        <v>451</v>
      </c>
      <c r="C19" s="100">
        <v>2314</v>
      </c>
      <c r="D19" s="100">
        <v>1693</v>
      </c>
      <c r="E19" s="103">
        <v>39904</v>
      </c>
      <c r="F19" s="104" t="s">
        <v>28</v>
      </c>
      <c r="G19" s="100"/>
      <c r="H19" s="100"/>
      <c r="I19" s="49"/>
      <c r="J19" s="49" t="s">
        <v>23</v>
      </c>
      <c r="K19" s="49" t="s">
        <v>24</v>
      </c>
      <c r="L19" s="49"/>
    </row>
    <row r="20" spans="1:13" x14ac:dyDescent="0.25">
      <c r="A20" s="53">
        <v>1022</v>
      </c>
      <c r="B20" s="53">
        <v>541</v>
      </c>
      <c r="C20" s="100">
        <v>2548</v>
      </c>
      <c r="D20" s="101">
        <v>1850</v>
      </c>
      <c r="E20" s="54">
        <v>41136</v>
      </c>
      <c r="F20" s="34" t="s">
        <v>29</v>
      </c>
      <c r="G20" s="15"/>
      <c r="H20" s="105"/>
      <c r="I20" s="46"/>
      <c r="J20" s="46" t="s">
        <v>30</v>
      </c>
      <c r="K20" s="46" t="s">
        <v>31</v>
      </c>
      <c r="L20" s="46"/>
    </row>
    <row r="21" spans="1:13" x14ac:dyDescent="0.25">
      <c r="A21" s="53">
        <v>2005</v>
      </c>
      <c r="B21" s="53">
        <v>476</v>
      </c>
      <c r="C21" s="100">
        <v>2639</v>
      </c>
      <c r="D21" s="101">
        <v>1911</v>
      </c>
      <c r="E21" s="54">
        <v>40047</v>
      </c>
      <c r="F21" s="106" t="s">
        <v>32</v>
      </c>
      <c r="G21" s="101"/>
      <c r="H21" s="101"/>
      <c r="I21" s="45"/>
      <c r="J21" s="45" t="s">
        <v>26</v>
      </c>
      <c r="K21" s="45" t="s">
        <v>27</v>
      </c>
      <c r="L21" s="45"/>
    </row>
    <row r="22" spans="1:13" x14ac:dyDescent="0.25">
      <c r="A22" s="53">
        <v>2033</v>
      </c>
      <c r="B22" s="53">
        <v>541</v>
      </c>
      <c r="C22" s="100">
        <v>2138.5</v>
      </c>
      <c r="D22" s="101">
        <v>1550</v>
      </c>
      <c r="E22" s="54">
        <v>40878</v>
      </c>
      <c r="F22" s="107" t="s">
        <v>33</v>
      </c>
      <c r="G22" s="107"/>
      <c r="H22" s="107"/>
      <c r="I22" s="45"/>
      <c r="J22" s="45" t="s">
        <v>30</v>
      </c>
      <c r="K22" s="45" t="s">
        <v>31</v>
      </c>
      <c r="L22" s="45"/>
    </row>
    <row r="23" spans="1:13" x14ac:dyDescent="0.25">
      <c r="A23" s="53">
        <v>3003</v>
      </c>
      <c r="B23" s="53">
        <v>451</v>
      </c>
      <c r="C23" s="100">
        <v>2138.5</v>
      </c>
      <c r="D23" s="101">
        <v>1550</v>
      </c>
      <c r="E23" s="54">
        <v>41468</v>
      </c>
      <c r="F23" s="15" t="s">
        <v>34</v>
      </c>
      <c r="G23" s="11"/>
      <c r="I23" s="45"/>
      <c r="J23" s="45" t="s">
        <v>23</v>
      </c>
      <c r="K23" s="45" t="s">
        <v>24</v>
      </c>
      <c r="L23" s="45"/>
    </row>
    <row r="24" spans="1:13" x14ac:dyDescent="0.25">
      <c r="A24" s="53">
        <v>3005</v>
      </c>
      <c r="B24" s="53">
        <v>476</v>
      </c>
      <c r="C24" s="100">
        <v>2411.5</v>
      </c>
      <c r="D24" s="101">
        <v>1750</v>
      </c>
      <c r="E24" s="54">
        <v>40908</v>
      </c>
      <c r="F24" s="101" t="s">
        <v>35</v>
      </c>
      <c r="H24" s="107"/>
      <c r="I24" s="45"/>
      <c r="J24" s="45" t="s">
        <v>26</v>
      </c>
      <c r="K24" s="45" t="s">
        <v>27</v>
      </c>
      <c r="L24" s="45"/>
    </row>
    <row r="25" spans="1:13" x14ac:dyDescent="0.25">
      <c r="A25" s="53">
        <v>2007</v>
      </c>
      <c r="B25" s="53">
        <v>386</v>
      </c>
      <c r="C25" s="100">
        <v>1794</v>
      </c>
      <c r="D25" s="101">
        <v>1300</v>
      </c>
      <c r="E25" s="54">
        <v>41249</v>
      </c>
      <c r="F25" s="11" t="s">
        <v>36</v>
      </c>
      <c r="G25" s="101"/>
      <c r="H25" s="11"/>
      <c r="I25" s="48"/>
      <c r="J25" s="45" t="s">
        <v>37</v>
      </c>
      <c r="K25" s="45" t="s">
        <v>38</v>
      </c>
      <c r="L25" s="45"/>
    </row>
    <row r="26" spans="1:13" s="86" customFormat="1" x14ac:dyDescent="0.25">
      <c r="A26" s="53">
        <v>3007</v>
      </c>
      <c r="B26" s="53">
        <v>386</v>
      </c>
      <c r="C26" s="100">
        <v>1794</v>
      </c>
      <c r="D26" s="101">
        <v>1300</v>
      </c>
      <c r="E26" s="37">
        <v>41440</v>
      </c>
      <c r="F26" s="85" t="s">
        <v>39</v>
      </c>
      <c r="G26" s="101"/>
      <c r="I26" s="48"/>
      <c r="J26" s="45" t="s">
        <v>37</v>
      </c>
      <c r="K26" s="45" t="s">
        <v>38</v>
      </c>
      <c r="L26" s="48"/>
    </row>
    <row r="27" spans="1:13" s="36" customFormat="1" x14ac:dyDescent="0.25">
      <c r="A27" s="108">
        <v>3035</v>
      </c>
      <c r="B27" s="108">
        <v>541</v>
      </c>
      <c r="C27" s="100">
        <v>2483</v>
      </c>
      <c r="D27" s="105">
        <v>1855</v>
      </c>
      <c r="E27" s="35">
        <v>41481</v>
      </c>
      <c r="F27" s="34" t="s">
        <v>40</v>
      </c>
      <c r="G27" s="105"/>
      <c r="H27" s="55"/>
      <c r="I27" s="40"/>
      <c r="J27" s="47" t="s">
        <v>30</v>
      </c>
      <c r="K27" s="47" t="s">
        <v>31</v>
      </c>
      <c r="L27" s="47"/>
    </row>
    <row r="28" spans="1:13" x14ac:dyDescent="0.25">
      <c r="A28" s="99"/>
      <c r="B28" s="99"/>
      <c r="C28" s="99"/>
      <c r="D28" s="99"/>
      <c r="E28" s="99"/>
      <c r="F28" s="109"/>
      <c r="G28" s="99"/>
      <c r="H28" s="99"/>
      <c r="I28" s="99"/>
      <c r="J28" s="99"/>
      <c r="K28" s="99"/>
      <c r="L28" s="99"/>
      <c r="M28" s="99"/>
    </row>
    <row r="29" spans="1:13" x14ac:dyDescent="0.25">
      <c r="A29" s="99" t="s">
        <v>41</v>
      </c>
      <c r="B29" s="99"/>
      <c r="C29" s="110"/>
      <c r="D29" s="110">
        <v>11</v>
      </c>
      <c r="E29" s="110"/>
      <c r="F29" s="99"/>
      <c r="G29" s="99"/>
      <c r="H29" s="99"/>
      <c r="I29" s="99"/>
      <c r="J29" s="99"/>
      <c r="K29" s="99"/>
      <c r="L29" s="99"/>
      <c r="M29" s="99"/>
    </row>
    <row r="30" spans="1:13" x14ac:dyDescent="0.25">
      <c r="A30" s="99" t="s">
        <v>42</v>
      </c>
      <c r="B30" s="99"/>
      <c r="C30" s="110"/>
      <c r="D30" s="110">
        <v>11</v>
      </c>
      <c r="E30" s="110"/>
      <c r="F30" s="99"/>
      <c r="G30" s="99"/>
      <c r="H30" s="99"/>
      <c r="I30" s="99"/>
      <c r="J30" s="99"/>
      <c r="K30" s="99"/>
      <c r="L30" s="99"/>
      <c r="M30" s="99"/>
    </row>
    <row r="31" spans="1:13" x14ac:dyDescent="0.25">
      <c r="A31" s="99" t="s">
        <v>43</v>
      </c>
      <c r="B31" s="99"/>
      <c r="C31" s="110"/>
      <c r="D31" s="110">
        <v>0</v>
      </c>
      <c r="E31" s="110"/>
      <c r="F31" s="99"/>
      <c r="G31" s="99"/>
      <c r="H31" s="99"/>
      <c r="I31" s="99"/>
      <c r="J31" s="99"/>
      <c r="K31" s="99"/>
      <c r="L31" s="99"/>
      <c r="M31" s="99"/>
    </row>
    <row r="32" spans="1:13" x14ac:dyDescent="0.25">
      <c r="A32" s="99" t="s">
        <v>44</v>
      </c>
      <c r="B32" s="99"/>
      <c r="C32" s="110"/>
      <c r="D32" s="110">
        <f>D29-D30-D31</f>
        <v>0</v>
      </c>
      <c r="E32" s="110"/>
      <c r="F32" s="99"/>
      <c r="G32" s="99"/>
      <c r="H32" s="99"/>
      <c r="I32" s="99"/>
      <c r="J32" s="99"/>
      <c r="K32" s="99"/>
      <c r="L32" s="99"/>
      <c r="M32" s="99"/>
    </row>
    <row r="33" spans="1:13" x14ac:dyDescent="0.25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</row>
    <row r="34" spans="1:13" x14ac:dyDescent="0.25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</row>
  </sheetData>
  <phoneticPr fontId="2" type="noConversion"/>
  <pageMargins left="0.25" right="0.25" top="0.75" bottom="0.75" header="0.3" footer="0.3"/>
  <pageSetup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91"/>
  <sheetViews>
    <sheetView tabSelected="1" view="pageBreakPreview" zoomScaleNormal="100" zoomScaleSheetLayoutView="100" workbookViewId="0">
      <selection activeCell="L27" sqref="L27"/>
    </sheetView>
  </sheetViews>
  <sheetFormatPr defaultRowHeight="15" x14ac:dyDescent="0.25"/>
  <cols>
    <col min="1" max="1" width="7.85546875" customWidth="1"/>
    <col min="2" max="2" width="6.85546875" customWidth="1"/>
    <col min="3" max="3" width="12.85546875" bestFit="1" customWidth="1"/>
    <col min="4" max="4" width="9.85546875" customWidth="1"/>
    <col min="5" max="5" width="10.85546875" customWidth="1"/>
    <col min="6" max="6" width="23.7109375" customWidth="1"/>
    <col min="7" max="7" width="6.42578125" customWidth="1"/>
    <col min="8" max="8" width="22.5703125" customWidth="1"/>
    <col min="9" max="9" width="7" customWidth="1"/>
    <col min="10" max="10" width="5.7109375" customWidth="1"/>
    <col min="11" max="11" width="12.7109375" customWidth="1"/>
    <col min="12" max="12" width="16" customWidth="1"/>
  </cols>
  <sheetData>
    <row r="7" spans="1:12" ht="15.75" thickBot="1" x14ac:dyDescent="0.3"/>
    <row r="8" spans="1:12" ht="19.5" thickBot="1" x14ac:dyDescent="0.35">
      <c r="F8" s="29" t="s">
        <v>45</v>
      </c>
    </row>
    <row r="9" spans="1:12" x14ac:dyDescent="0.25">
      <c r="A9" s="99"/>
      <c r="C9" s="99"/>
      <c r="D9" s="99"/>
      <c r="E9" s="99"/>
      <c r="F9" s="58">
        <v>42176</v>
      </c>
      <c r="G9" s="38" t="s">
        <v>46</v>
      </c>
      <c r="H9" s="99"/>
      <c r="I9" s="99"/>
      <c r="J9" s="99"/>
      <c r="K9" s="99"/>
      <c r="L9" s="99"/>
    </row>
    <row r="10" spans="1:12" x14ac:dyDescent="0.25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1:12" x14ac:dyDescent="0.25">
      <c r="A11" s="111" t="s">
        <v>1</v>
      </c>
      <c r="B11" s="112" t="s">
        <v>2</v>
      </c>
      <c r="C11" s="88" t="s">
        <v>3</v>
      </c>
      <c r="D11" s="112" t="s">
        <v>47</v>
      </c>
      <c r="E11" s="28" t="s">
        <v>48</v>
      </c>
      <c r="F11" s="112" t="s">
        <v>6</v>
      </c>
      <c r="G11" s="28" t="s">
        <v>49</v>
      </c>
      <c r="H11" s="112" t="s">
        <v>8</v>
      </c>
      <c r="I11" s="28" t="s">
        <v>9</v>
      </c>
      <c r="J11" s="51" t="s">
        <v>50</v>
      </c>
      <c r="K11" s="51"/>
      <c r="L11" s="28"/>
    </row>
    <row r="12" spans="1:12" x14ac:dyDescent="0.25">
      <c r="A12" s="111" t="s">
        <v>11</v>
      </c>
      <c r="B12" s="112" t="s">
        <v>12</v>
      </c>
      <c r="C12" s="90">
        <v>2015</v>
      </c>
      <c r="D12" s="112" t="s">
        <v>13</v>
      </c>
      <c r="E12" s="28" t="s">
        <v>14</v>
      </c>
      <c r="F12" s="112" t="s">
        <v>15</v>
      </c>
      <c r="G12" s="28" t="s">
        <v>16</v>
      </c>
      <c r="H12" s="112" t="s">
        <v>17</v>
      </c>
      <c r="I12" s="28" t="s">
        <v>18</v>
      </c>
      <c r="J12" s="28" t="s">
        <v>19</v>
      </c>
      <c r="K12" s="28" t="s">
        <v>20</v>
      </c>
      <c r="L12" s="28" t="s">
        <v>21</v>
      </c>
    </row>
    <row r="13" spans="1:12" x14ac:dyDescent="0.25">
      <c r="A13" s="53"/>
      <c r="B13" s="53"/>
      <c r="C13" s="101"/>
      <c r="D13" s="101"/>
      <c r="E13" s="38"/>
      <c r="F13" s="36"/>
      <c r="G13" s="101"/>
      <c r="H13" s="44"/>
      <c r="I13" s="9"/>
      <c r="J13" s="45"/>
      <c r="K13" s="45"/>
      <c r="L13" s="9"/>
    </row>
    <row r="14" spans="1:12" s="36" customFormat="1" x14ac:dyDescent="0.25">
      <c r="A14" s="40"/>
      <c r="B14" s="40"/>
      <c r="C14" s="101"/>
      <c r="D14" s="4"/>
      <c r="E14" s="42"/>
      <c r="F14" s="41"/>
      <c r="G14" s="41"/>
      <c r="H14" s="44"/>
      <c r="I14" s="43"/>
      <c r="J14" s="47"/>
      <c r="K14" s="47"/>
      <c r="L14" s="43"/>
    </row>
    <row r="15" spans="1:12" x14ac:dyDescent="0.25">
      <c r="A15" s="53"/>
      <c r="B15" s="53"/>
      <c r="C15" s="101"/>
      <c r="D15" s="101"/>
      <c r="E15" s="54"/>
      <c r="F15" s="55"/>
      <c r="G15" s="11"/>
      <c r="H15" s="44"/>
      <c r="I15" s="53"/>
      <c r="J15" s="45"/>
      <c r="K15" s="45"/>
      <c r="L15" s="53"/>
    </row>
    <row r="16" spans="1:12" s="15" customFormat="1" x14ac:dyDescent="0.25">
      <c r="A16" s="53"/>
      <c r="B16" s="53"/>
      <c r="C16" s="101"/>
      <c r="D16" s="101"/>
      <c r="E16" s="54"/>
      <c r="F16" s="43"/>
      <c r="G16" s="101"/>
      <c r="I16" s="53"/>
      <c r="J16" s="45"/>
      <c r="K16" s="45"/>
      <c r="L16" s="53"/>
    </row>
    <row r="17" spans="1:12" x14ac:dyDescent="0.25">
      <c r="A17" s="53"/>
      <c r="B17" s="53"/>
      <c r="C17" s="101"/>
      <c r="D17" s="101"/>
      <c r="E17" s="54"/>
      <c r="F17" s="55"/>
      <c r="G17" s="11"/>
      <c r="H17" s="79"/>
      <c r="I17" s="53"/>
      <c r="J17" s="45"/>
      <c r="K17" s="45"/>
      <c r="L17" s="53"/>
    </row>
    <row r="18" spans="1:12" x14ac:dyDescent="0.25">
      <c r="A18" s="9"/>
      <c r="B18" s="53"/>
      <c r="C18" s="101"/>
      <c r="D18" s="95"/>
      <c r="E18" s="54"/>
      <c r="F18" s="98"/>
      <c r="G18" s="101"/>
      <c r="I18" s="53"/>
      <c r="J18" s="45"/>
      <c r="K18" s="45"/>
      <c r="L18" s="9"/>
    </row>
    <row r="19" spans="1:12" x14ac:dyDescent="0.25">
      <c r="A19" s="53"/>
      <c r="B19" s="53"/>
      <c r="C19" s="101"/>
      <c r="D19" s="101"/>
      <c r="E19" s="10"/>
      <c r="F19" s="122"/>
      <c r="G19" s="101"/>
      <c r="H19" s="36"/>
      <c r="I19" s="53"/>
      <c r="J19" s="45"/>
      <c r="K19" s="45"/>
      <c r="L19" s="9"/>
    </row>
    <row r="20" spans="1:12" x14ac:dyDescent="0.25">
      <c r="A20" s="53"/>
      <c r="B20" s="53"/>
      <c r="C20" s="101"/>
      <c r="D20" s="95"/>
      <c r="E20" s="54"/>
      <c r="F20" s="55"/>
      <c r="G20" s="101"/>
      <c r="H20" s="34"/>
      <c r="I20" s="53"/>
      <c r="J20" s="45"/>
      <c r="K20" s="45"/>
      <c r="L20" s="53"/>
    </row>
    <row r="21" spans="1:12" x14ac:dyDescent="0.25">
      <c r="A21" s="53"/>
      <c r="B21" s="53"/>
      <c r="C21" s="101"/>
      <c r="D21" s="101"/>
      <c r="E21" s="54"/>
      <c r="F21" s="83"/>
      <c r="G21" s="101"/>
      <c r="H21" s="44"/>
      <c r="I21" s="9"/>
      <c r="J21" s="45"/>
      <c r="K21" s="45"/>
      <c r="L21" s="9"/>
    </row>
    <row r="22" spans="1:12" x14ac:dyDescent="0.25">
      <c r="A22" s="53"/>
      <c r="B22" s="53"/>
      <c r="C22" s="101"/>
      <c r="D22" s="101"/>
      <c r="E22" s="54"/>
      <c r="F22" s="123"/>
      <c r="G22" s="101"/>
      <c r="H22" s="4"/>
      <c r="I22" s="9"/>
      <c r="J22" s="45"/>
      <c r="K22" s="45"/>
      <c r="L22" s="9"/>
    </row>
    <row r="23" spans="1:12" x14ac:dyDescent="0.25">
      <c r="A23" s="53"/>
      <c r="B23" s="53"/>
      <c r="C23" s="101"/>
      <c r="D23" s="101"/>
      <c r="E23" s="54"/>
      <c r="F23" s="36"/>
      <c r="G23" s="53"/>
      <c r="H23" s="11"/>
      <c r="I23" s="53"/>
      <c r="J23" s="45"/>
      <c r="K23" s="63"/>
      <c r="L23" s="113"/>
    </row>
    <row r="24" spans="1:12" s="15" customFormat="1" x14ac:dyDescent="0.25">
      <c r="A24" s="114"/>
      <c r="B24" s="114"/>
      <c r="C24" s="95"/>
      <c r="D24" s="95"/>
      <c r="E24" s="115"/>
      <c r="F24" s="55"/>
      <c r="G24" s="95"/>
      <c r="H24" s="34"/>
      <c r="I24" s="33"/>
      <c r="J24" s="46"/>
      <c r="K24" s="46"/>
      <c r="L24" s="114"/>
    </row>
    <row r="25" spans="1:12" x14ac:dyDescent="0.25">
      <c r="A25" s="53"/>
      <c r="B25" s="53"/>
      <c r="C25" s="100"/>
      <c r="D25" s="101"/>
      <c r="E25" s="54"/>
      <c r="F25" s="43"/>
      <c r="G25" s="101"/>
      <c r="I25" s="9"/>
      <c r="J25" s="45"/>
      <c r="K25" s="63"/>
      <c r="L25" s="79"/>
    </row>
    <row r="26" spans="1:12" x14ac:dyDescent="0.25">
      <c r="A26" s="53"/>
      <c r="B26" s="53"/>
      <c r="C26" s="101"/>
      <c r="D26" s="101"/>
      <c r="E26" s="10"/>
      <c r="F26" s="55"/>
      <c r="G26" s="2"/>
      <c r="H26" s="34"/>
      <c r="I26" s="53"/>
      <c r="J26" s="45"/>
      <c r="K26" s="45"/>
      <c r="L26" s="53"/>
    </row>
    <row r="27" spans="1:12" x14ac:dyDescent="0.25">
      <c r="A27" s="53"/>
      <c r="B27" s="53"/>
      <c r="C27" s="101"/>
      <c r="D27" s="101"/>
      <c r="E27" s="10"/>
      <c r="F27" s="122"/>
      <c r="G27" s="11"/>
      <c r="H27" s="1"/>
      <c r="I27" s="114"/>
      <c r="J27" s="45"/>
      <c r="K27" s="45"/>
      <c r="L27" s="53"/>
    </row>
    <row r="28" spans="1:12" x14ac:dyDescent="0.25">
      <c r="A28" s="53"/>
      <c r="B28" s="53"/>
      <c r="C28" s="101"/>
      <c r="D28" s="95"/>
      <c r="E28" s="54"/>
      <c r="F28" s="124"/>
      <c r="G28" s="11"/>
      <c r="H28" s="1"/>
      <c r="I28" s="53"/>
      <c r="J28" s="45"/>
      <c r="K28" s="45"/>
      <c r="L28" s="53"/>
    </row>
    <row r="29" spans="1:12" x14ac:dyDescent="0.25">
      <c r="A29" s="53"/>
      <c r="B29" s="53"/>
      <c r="C29" s="101"/>
      <c r="D29" s="101"/>
      <c r="E29" s="54"/>
      <c r="F29" s="43"/>
      <c r="G29" s="101"/>
      <c r="H29" s="44"/>
      <c r="I29" s="33"/>
      <c r="J29" s="46"/>
      <c r="K29" s="46"/>
      <c r="L29" s="34"/>
    </row>
    <row r="30" spans="1:12" x14ac:dyDescent="0.25">
      <c r="A30" s="53"/>
      <c r="B30" s="53"/>
      <c r="C30" s="101"/>
      <c r="D30" s="101"/>
      <c r="E30" s="38"/>
      <c r="F30" s="43"/>
      <c r="G30" s="101"/>
      <c r="H30" s="43"/>
      <c r="I30" s="9"/>
      <c r="J30" s="45"/>
      <c r="K30" s="45"/>
      <c r="L30" s="56"/>
    </row>
    <row r="31" spans="1:12" x14ac:dyDescent="0.25">
      <c r="A31" s="53"/>
      <c r="B31" s="53"/>
      <c r="C31" s="101"/>
      <c r="D31" s="101"/>
      <c r="E31" s="59"/>
      <c r="F31" s="55"/>
      <c r="G31" s="101"/>
      <c r="H31" s="62"/>
      <c r="I31" s="9"/>
      <c r="J31" s="45"/>
      <c r="K31" s="45"/>
      <c r="L31" s="52"/>
    </row>
    <row r="32" spans="1:12" x14ac:dyDescent="0.25">
      <c r="A32" s="53"/>
      <c r="B32" s="53"/>
      <c r="C32" s="101"/>
      <c r="D32" s="101"/>
      <c r="E32" s="54"/>
      <c r="F32" s="55"/>
      <c r="G32" s="11"/>
      <c r="H32" s="11"/>
      <c r="I32" s="53"/>
      <c r="J32" s="45"/>
      <c r="K32" s="45"/>
      <c r="L32" s="53"/>
    </row>
    <row r="33" spans="1:12" x14ac:dyDescent="0.25">
      <c r="A33" s="53"/>
      <c r="B33" s="53"/>
      <c r="C33" s="101"/>
      <c r="D33" s="101"/>
      <c r="E33" s="10"/>
      <c r="F33" s="124"/>
      <c r="G33" s="11" t="s">
        <v>51</v>
      </c>
      <c r="I33" s="9"/>
      <c r="J33" s="45"/>
      <c r="K33" s="45"/>
      <c r="L33" s="53"/>
    </row>
    <row r="34" spans="1:12" x14ac:dyDescent="0.25">
      <c r="A34" s="114"/>
      <c r="B34" s="114"/>
      <c r="C34" s="101"/>
      <c r="D34" s="95"/>
      <c r="E34" s="32"/>
      <c r="F34" s="123"/>
      <c r="G34" s="95"/>
      <c r="H34" s="34"/>
      <c r="I34" s="33"/>
      <c r="J34" s="46"/>
      <c r="K34" s="46"/>
      <c r="L34" s="33"/>
    </row>
    <row r="35" spans="1:12" x14ac:dyDescent="0.25">
      <c r="A35" s="53"/>
      <c r="B35" s="53"/>
      <c r="C35" s="101"/>
      <c r="D35" s="101"/>
      <c r="E35" s="59"/>
      <c r="F35" s="123"/>
      <c r="G35" s="101"/>
      <c r="H35" s="1"/>
      <c r="I35" s="9"/>
      <c r="J35" s="45"/>
      <c r="K35" s="45"/>
      <c r="L35" s="52"/>
    </row>
    <row r="36" spans="1:12" x14ac:dyDescent="0.25">
      <c r="A36" s="53"/>
      <c r="B36" s="53"/>
      <c r="C36" s="101"/>
      <c r="D36" s="95"/>
      <c r="E36" s="54"/>
      <c r="F36" s="123"/>
      <c r="G36" s="101"/>
      <c r="H36" s="34"/>
      <c r="I36" s="9"/>
      <c r="J36" s="45"/>
      <c r="K36" s="45"/>
      <c r="L36" s="53"/>
    </row>
    <row r="37" spans="1:12" s="15" customFormat="1" x14ac:dyDescent="0.25">
      <c r="A37" s="53"/>
      <c r="B37" s="53"/>
      <c r="C37" s="101"/>
      <c r="D37" s="101"/>
      <c r="E37" s="32"/>
      <c r="F37" s="123"/>
      <c r="G37" s="101"/>
      <c r="H37" s="11"/>
      <c r="I37" s="9"/>
      <c r="J37" s="45"/>
      <c r="K37" s="45"/>
      <c r="L37" s="9"/>
    </row>
    <row r="38" spans="1:12" x14ac:dyDescent="0.25">
      <c r="A38" s="53"/>
      <c r="B38" s="53"/>
      <c r="C38" s="101"/>
      <c r="D38" s="101"/>
      <c r="E38" s="54"/>
      <c r="F38" s="55"/>
      <c r="G38" s="101"/>
      <c r="H38" s="84"/>
      <c r="I38" s="9"/>
      <c r="J38" s="45"/>
      <c r="K38" s="45"/>
      <c r="L38" s="53"/>
    </row>
    <row r="39" spans="1:12" x14ac:dyDescent="0.25">
      <c r="A39" s="53"/>
      <c r="B39" s="53"/>
      <c r="C39" s="101"/>
      <c r="D39" s="95"/>
      <c r="E39" s="54"/>
      <c r="F39" s="123"/>
      <c r="G39" s="101"/>
      <c r="H39" s="82"/>
      <c r="I39" s="9"/>
      <c r="J39" s="45"/>
      <c r="K39" s="45"/>
      <c r="L39" s="53"/>
    </row>
    <row r="40" spans="1:12" x14ac:dyDescent="0.25">
      <c r="A40" s="53"/>
      <c r="B40" s="53"/>
      <c r="C40" s="101"/>
      <c r="D40" s="101"/>
      <c r="E40" s="54"/>
      <c r="F40" s="83"/>
      <c r="G40" s="11" t="s">
        <v>51</v>
      </c>
      <c r="H40" s="44"/>
      <c r="I40" s="9"/>
      <c r="J40" s="45"/>
      <c r="K40" s="45"/>
      <c r="L40" s="53"/>
    </row>
    <row r="41" spans="1:12" x14ac:dyDescent="0.25">
      <c r="A41" s="53"/>
      <c r="B41" s="53"/>
      <c r="C41" s="101"/>
      <c r="D41" s="101"/>
      <c r="E41" s="54"/>
      <c r="F41" s="55"/>
      <c r="G41" s="101"/>
      <c r="H41" s="11"/>
      <c r="I41" s="53"/>
      <c r="J41" s="45"/>
      <c r="K41" s="45"/>
      <c r="L41" s="53"/>
    </row>
    <row r="42" spans="1:12" x14ac:dyDescent="0.25">
      <c r="A42" s="53"/>
      <c r="B42" s="53"/>
      <c r="C42" s="101"/>
      <c r="D42" s="95"/>
      <c r="E42" s="54"/>
      <c r="F42" s="55"/>
      <c r="G42" s="11"/>
      <c r="H42" s="57"/>
      <c r="I42" s="9"/>
      <c r="J42" s="45"/>
      <c r="K42" s="45"/>
      <c r="L42" s="53"/>
    </row>
    <row r="43" spans="1:12" x14ac:dyDescent="0.25">
      <c r="A43" s="53"/>
      <c r="B43" s="53"/>
      <c r="C43" s="101"/>
      <c r="D43" s="101"/>
      <c r="E43" s="80"/>
      <c r="F43" s="55"/>
      <c r="G43" s="101"/>
      <c r="H43" s="11"/>
      <c r="I43" s="9"/>
      <c r="J43" s="45"/>
      <c r="K43" s="45"/>
      <c r="L43" s="53"/>
    </row>
    <row r="44" spans="1:12" x14ac:dyDescent="0.25">
      <c r="A44" s="53"/>
      <c r="B44" s="53"/>
      <c r="C44" s="101"/>
      <c r="D44" s="101"/>
      <c r="E44" s="54"/>
      <c r="F44" s="55"/>
      <c r="G44" s="101"/>
      <c r="H44" s="11"/>
      <c r="I44" s="9"/>
      <c r="J44" s="45"/>
      <c r="K44" s="45"/>
      <c r="L44" s="9"/>
    </row>
    <row r="45" spans="1:12" s="15" customFormat="1" x14ac:dyDescent="0.25">
      <c r="A45" s="53"/>
      <c r="B45" s="53"/>
      <c r="C45" s="101"/>
      <c r="D45" s="101"/>
      <c r="E45" s="32"/>
      <c r="F45" s="123"/>
      <c r="G45" s="101"/>
      <c r="H45" s="11"/>
      <c r="I45" s="9"/>
      <c r="J45" s="45"/>
      <c r="K45" s="45"/>
      <c r="L45" s="9"/>
    </row>
    <row r="46" spans="1:12" s="15" customFormat="1" x14ac:dyDescent="0.25">
      <c r="A46" s="53"/>
      <c r="B46" s="53"/>
      <c r="C46" s="101"/>
      <c r="D46" s="101"/>
      <c r="E46" s="54"/>
      <c r="F46" s="123"/>
      <c r="G46" s="101"/>
      <c r="H46" s="11"/>
      <c r="I46" s="53"/>
      <c r="J46" s="45"/>
      <c r="K46" s="45"/>
      <c r="L46" s="53"/>
    </row>
    <row r="47" spans="1:12" x14ac:dyDescent="0.25">
      <c r="A47" s="53"/>
      <c r="B47" s="53"/>
      <c r="C47" s="101"/>
      <c r="D47" s="101"/>
      <c r="E47" s="54"/>
      <c r="F47" s="55"/>
      <c r="G47" s="101"/>
      <c r="H47" s="79"/>
      <c r="I47" s="53"/>
      <c r="J47" s="45"/>
      <c r="K47" s="45"/>
      <c r="L47" s="53"/>
    </row>
    <row r="48" spans="1:12" x14ac:dyDescent="0.25">
      <c r="A48" s="53"/>
      <c r="B48" s="53"/>
      <c r="C48" s="101"/>
      <c r="D48" s="101"/>
      <c r="E48" s="37"/>
      <c r="F48" s="43"/>
      <c r="G48" s="1"/>
      <c r="H48" s="11"/>
      <c r="I48" s="9"/>
      <c r="J48" s="45"/>
      <c r="K48" s="45"/>
      <c r="L48" s="9"/>
    </row>
    <row r="49" spans="1:12" x14ac:dyDescent="0.25">
      <c r="A49" s="53"/>
      <c r="B49" s="53"/>
      <c r="C49" s="101"/>
      <c r="D49" s="101"/>
      <c r="E49" s="54"/>
      <c r="F49" s="55"/>
      <c r="G49" s="101"/>
      <c r="H49" s="11"/>
      <c r="I49" s="53"/>
      <c r="J49" s="45"/>
      <c r="K49" s="45"/>
      <c r="L49" s="53"/>
    </row>
    <row r="50" spans="1:12" s="15" customFormat="1" x14ac:dyDescent="0.25">
      <c r="A50" s="9"/>
      <c r="B50" s="53"/>
      <c r="C50" s="101"/>
      <c r="D50" s="101"/>
      <c r="E50" s="54"/>
      <c r="F50" s="123"/>
      <c r="G50" s="101"/>
      <c r="H50" s="11"/>
      <c r="I50" s="9"/>
      <c r="J50" s="45"/>
      <c r="K50" s="45"/>
      <c r="L50" s="9"/>
    </row>
    <row r="51" spans="1:12" x14ac:dyDescent="0.25">
      <c r="A51" s="53"/>
      <c r="B51" s="53"/>
      <c r="C51" s="101"/>
      <c r="D51" s="101"/>
      <c r="E51" s="54"/>
      <c r="F51" s="43"/>
      <c r="G51" s="101"/>
      <c r="I51" s="9"/>
      <c r="J51" s="45"/>
      <c r="K51" s="45"/>
      <c r="L51" s="56"/>
    </row>
    <row r="52" spans="1:12" x14ac:dyDescent="0.25">
      <c r="A52" s="53"/>
      <c r="B52" s="53"/>
      <c r="C52" s="101"/>
      <c r="D52" s="101"/>
      <c r="E52" s="54"/>
      <c r="F52" s="55"/>
      <c r="G52" s="101"/>
      <c r="H52" s="44"/>
      <c r="I52" s="9"/>
      <c r="J52" s="45"/>
      <c r="K52" s="45"/>
      <c r="L52" s="9"/>
    </row>
    <row r="53" spans="1:12" s="15" customFormat="1" x14ac:dyDescent="0.25">
      <c r="A53" s="114"/>
      <c r="B53" s="114"/>
      <c r="C53" s="101"/>
      <c r="D53" s="95"/>
      <c r="E53" s="61"/>
      <c r="F53" s="55"/>
      <c r="G53" s="95"/>
      <c r="H53" s="33"/>
      <c r="I53" s="33"/>
      <c r="J53" s="46"/>
      <c r="K53" s="46"/>
      <c r="L53" s="33"/>
    </row>
    <row r="54" spans="1:12" x14ac:dyDescent="0.25">
      <c r="A54" s="53"/>
      <c r="B54" s="53"/>
      <c r="C54" s="101"/>
      <c r="D54" s="101"/>
      <c r="E54" s="54"/>
      <c r="F54" s="123"/>
      <c r="G54" s="101"/>
      <c r="H54" s="57"/>
      <c r="I54" s="53"/>
      <c r="J54" s="45"/>
      <c r="K54" s="45"/>
      <c r="L54" s="53"/>
    </row>
    <row r="55" spans="1:12" s="15" customFormat="1" x14ac:dyDescent="0.25">
      <c r="A55" s="114"/>
      <c r="B55" s="114"/>
      <c r="C55" s="101"/>
      <c r="D55" s="105"/>
      <c r="E55" s="32"/>
      <c r="F55" s="123"/>
      <c r="G55" s="95"/>
      <c r="H55" s="44"/>
      <c r="I55" s="33"/>
      <c r="J55" s="46"/>
      <c r="K55" s="46"/>
      <c r="L55" s="33"/>
    </row>
    <row r="56" spans="1:12" x14ac:dyDescent="0.25">
      <c r="A56" s="53"/>
      <c r="B56" s="53"/>
      <c r="C56" s="101"/>
      <c r="D56" s="105"/>
      <c r="E56" s="54"/>
      <c r="F56" s="55"/>
      <c r="G56" s="11"/>
      <c r="I56" s="53"/>
      <c r="J56" s="45"/>
      <c r="K56" s="45"/>
      <c r="L56" s="55"/>
    </row>
    <row r="57" spans="1:12" x14ac:dyDescent="0.25">
      <c r="A57" s="53"/>
      <c r="B57" s="53"/>
      <c r="C57" s="101"/>
      <c r="D57" s="105"/>
      <c r="E57" s="54"/>
      <c r="F57" s="55"/>
      <c r="G57" s="11"/>
      <c r="H57" s="26"/>
      <c r="I57" s="9"/>
      <c r="J57" s="45"/>
      <c r="K57" s="45"/>
      <c r="L57" s="9"/>
    </row>
    <row r="58" spans="1:12" x14ac:dyDescent="0.25">
      <c r="A58" s="53"/>
      <c r="B58" s="53"/>
      <c r="C58" s="101"/>
      <c r="D58" s="105"/>
      <c r="E58" s="10"/>
      <c r="F58" s="55"/>
      <c r="G58" s="101"/>
      <c r="H58" s="11"/>
      <c r="I58" s="9"/>
      <c r="J58" s="45"/>
      <c r="K58" s="45"/>
      <c r="L58" s="9"/>
    </row>
    <row r="59" spans="1:12" x14ac:dyDescent="0.25">
      <c r="A59" s="53"/>
      <c r="B59" s="53"/>
      <c r="C59" s="101"/>
      <c r="D59" s="105"/>
      <c r="E59" s="54"/>
      <c r="F59" s="55"/>
      <c r="G59" s="101"/>
      <c r="H59" s="11"/>
      <c r="I59" s="53"/>
      <c r="J59" s="45"/>
      <c r="K59" s="45"/>
      <c r="L59" s="53"/>
    </row>
    <row r="60" spans="1:12" x14ac:dyDescent="0.25">
      <c r="A60" s="53"/>
      <c r="B60" s="53"/>
      <c r="C60" s="101"/>
      <c r="D60" s="105"/>
      <c r="E60" s="10"/>
      <c r="F60" s="123"/>
      <c r="G60" s="101"/>
      <c r="H60" s="11"/>
      <c r="I60" s="53"/>
      <c r="J60" s="45"/>
      <c r="K60" s="45"/>
      <c r="L60" s="53"/>
    </row>
    <row r="61" spans="1:12" s="15" customFormat="1" x14ac:dyDescent="0.25">
      <c r="A61" s="114"/>
      <c r="B61" s="114"/>
      <c r="C61" s="101"/>
      <c r="D61" s="105"/>
      <c r="E61" s="32"/>
      <c r="F61" s="55"/>
      <c r="G61" s="95"/>
      <c r="H61" s="44"/>
      <c r="I61" s="33"/>
      <c r="J61" s="46"/>
      <c r="K61" s="46"/>
      <c r="L61" s="33"/>
    </row>
    <row r="62" spans="1:12" x14ac:dyDescent="0.25">
      <c r="A62" s="53"/>
      <c r="B62" s="53"/>
      <c r="C62" s="101"/>
      <c r="D62" s="105"/>
      <c r="E62" s="54"/>
      <c r="F62" s="125"/>
      <c r="G62" s="101"/>
      <c r="H62" s="96"/>
      <c r="I62" s="53"/>
      <c r="J62" s="45"/>
      <c r="K62" s="45"/>
      <c r="L62" s="53"/>
    </row>
    <row r="63" spans="1:12" x14ac:dyDescent="0.25">
      <c r="A63" s="53"/>
      <c r="B63" s="53"/>
      <c r="C63" s="101"/>
      <c r="D63" s="105"/>
      <c r="E63" s="10"/>
      <c r="F63" s="55"/>
      <c r="G63" s="101"/>
      <c r="H63" s="1"/>
      <c r="I63" s="9"/>
      <c r="J63" s="45"/>
      <c r="K63" s="45"/>
      <c r="L63" s="9"/>
    </row>
    <row r="64" spans="1:12" x14ac:dyDescent="0.25">
      <c r="A64" s="53"/>
      <c r="B64" s="53"/>
      <c r="C64" s="101"/>
      <c r="D64" s="105"/>
      <c r="E64" s="54"/>
      <c r="F64" s="43"/>
      <c r="G64" s="101"/>
      <c r="I64" s="53"/>
      <c r="J64" s="45"/>
      <c r="K64" s="45"/>
      <c r="L64" s="53"/>
    </row>
    <row r="65" spans="1:12" x14ac:dyDescent="0.25">
      <c r="A65" s="53"/>
      <c r="B65" s="53"/>
      <c r="C65" s="101"/>
      <c r="D65" s="105"/>
      <c r="E65" s="54"/>
      <c r="F65" s="126"/>
      <c r="G65" s="1"/>
      <c r="H65" s="27"/>
      <c r="I65" s="53"/>
      <c r="J65" s="45"/>
      <c r="K65" s="45"/>
      <c r="L65" s="53"/>
    </row>
    <row r="66" spans="1:12" x14ac:dyDescent="0.25">
      <c r="A66" s="53"/>
      <c r="B66" s="53"/>
      <c r="C66" s="101"/>
      <c r="D66" s="105"/>
      <c r="E66" s="54"/>
      <c r="F66" s="126"/>
      <c r="G66" s="101"/>
      <c r="H66" s="116"/>
      <c r="I66" s="53"/>
      <c r="J66" s="45"/>
      <c r="K66" s="45"/>
      <c r="L66" s="53"/>
    </row>
    <row r="67" spans="1:12" x14ac:dyDescent="0.25">
      <c r="A67" s="53"/>
      <c r="B67" s="53"/>
      <c r="C67" s="101"/>
      <c r="D67" s="105"/>
      <c r="E67" s="54"/>
      <c r="F67" s="123"/>
      <c r="G67" s="101"/>
      <c r="H67" s="27"/>
      <c r="I67" s="9"/>
      <c r="J67" s="45"/>
      <c r="K67" s="45"/>
      <c r="L67" s="9"/>
    </row>
    <row r="68" spans="1:12" x14ac:dyDescent="0.25">
      <c r="A68" s="53"/>
      <c r="B68" s="53"/>
      <c r="C68" s="101"/>
      <c r="D68" s="105"/>
      <c r="E68" s="54"/>
      <c r="F68" s="126"/>
      <c r="G68" s="101"/>
      <c r="H68" s="116"/>
      <c r="I68" s="53"/>
      <c r="J68" s="45"/>
      <c r="K68" s="45"/>
      <c r="L68" s="53"/>
    </row>
    <row r="69" spans="1:12" x14ac:dyDescent="0.25">
      <c r="A69" s="53"/>
      <c r="B69" s="53"/>
      <c r="C69" s="101"/>
      <c r="D69" s="105"/>
      <c r="E69" s="117"/>
      <c r="F69" s="127"/>
      <c r="G69" s="101"/>
      <c r="H69" s="116"/>
      <c r="I69" s="53"/>
      <c r="J69" s="45"/>
      <c r="K69" s="45"/>
      <c r="L69" s="53"/>
    </row>
    <row r="70" spans="1:12" x14ac:dyDescent="0.25">
      <c r="A70" s="53"/>
      <c r="B70" s="53"/>
      <c r="C70" s="101"/>
      <c r="D70" s="105"/>
      <c r="E70" s="54"/>
      <c r="F70" s="126"/>
      <c r="G70" s="101"/>
      <c r="H70" s="118"/>
      <c r="I70" s="53"/>
      <c r="J70" s="45"/>
      <c r="K70" s="45"/>
      <c r="L70" s="53"/>
    </row>
    <row r="71" spans="1:12" x14ac:dyDescent="0.25">
      <c r="A71" s="53"/>
      <c r="B71" s="53"/>
      <c r="C71" s="101"/>
      <c r="D71" s="105"/>
      <c r="E71" s="54"/>
      <c r="F71" s="126"/>
      <c r="G71" s="101"/>
      <c r="H71" s="118"/>
      <c r="I71" s="53"/>
      <c r="J71" s="45"/>
      <c r="K71" s="45"/>
      <c r="L71" s="53"/>
    </row>
    <row r="72" spans="1:12" x14ac:dyDescent="0.25">
      <c r="A72" s="53"/>
      <c r="B72" s="53"/>
      <c r="C72" s="101"/>
      <c r="D72" s="105"/>
      <c r="E72" s="54"/>
      <c r="F72" s="105"/>
      <c r="G72" s="101"/>
      <c r="H72" s="101"/>
      <c r="I72" s="53"/>
      <c r="J72" s="45"/>
      <c r="K72" s="45"/>
      <c r="L72" s="9"/>
    </row>
    <row r="73" spans="1:12" x14ac:dyDescent="0.25">
      <c r="A73" s="53"/>
      <c r="B73" s="53"/>
      <c r="C73" s="101"/>
      <c r="D73" s="105"/>
      <c r="E73" s="54"/>
      <c r="F73" s="123"/>
      <c r="G73" s="101"/>
      <c r="H73" s="1"/>
      <c r="I73" s="53"/>
      <c r="J73" s="45"/>
      <c r="K73" s="45"/>
      <c r="L73" s="53"/>
    </row>
    <row r="74" spans="1:12" x14ac:dyDescent="0.25">
      <c r="A74" s="53"/>
      <c r="B74" s="53"/>
      <c r="C74" s="101"/>
      <c r="D74" s="105"/>
      <c r="E74" s="54"/>
      <c r="F74" s="105"/>
      <c r="G74" s="101"/>
      <c r="H74" s="101"/>
      <c r="I74" s="53"/>
      <c r="J74" s="45"/>
      <c r="K74" s="45"/>
      <c r="L74" s="53"/>
    </row>
    <row r="75" spans="1:12" x14ac:dyDescent="0.25">
      <c r="A75" s="53"/>
      <c r="B75" s="53"/>
      <c r="C75" s="101"/>
      <c r="D75" s="105"/>
      <c r="E75" s="54"/>
      <c r="F75" s="55"/>
      <c r="G75" s="101"/>
      <c r="H75" s="107"/>
      <c r="I75" s="53"/>
      <c r="J75" s="45"/>
      <c r="K75" s="45"/>
      <c r="L75" s="53"/>
    </row>
    <row r="76" spans="1:12" x14ac:dyDescent="0.25">
      <c r="A76" s="53"/>
      <c r="B76" s="53"/>
      <c r="C76" s="101"/>
      <c r="D76" s="105"/>
      <c r="E76" s="54"/>
      <c r="F76" s="105"/>
      <c r="H76" s="118"/>
      <c r="I76" s="53"/>
      <c r="J76" s="45"/>
      <c r="K76" s="45"/>
      <c r="L76" s="53"/>
    </row>
    <row r="77" spans="1:12" x14ac:dyDescent="0.25">
      <c r="A77" s="53"/>
      <c r="B77" s="53"/>
      <c r="C77" s="101"/>
      <c r="D77" s="105"/>
      <c r="E77" s="54"/>
      <c r="F77" s="55"/>
      <c r="G77" s="101"/>
      <c r="H77" s="97"/>
      <c r="I77" s="53"/>
      <c r="J77" s="45"/>
      <c r="K77" s="45"/>
      <c r="L77" s="53"/>
    </row>
    <row r="78" spans="1:12" x14ac:dyDescent="0.25">
      <c r="A78" s="53"/>
      <c r="B78" s="53"/>
      <c r="C78" s="101"/>
      <c r="D78" s="105"/>
      <c r="E78" s="54"/>
      <c r="F78" s="105"/>
      <c r="G78" s="101"/>
      <c r="H78" s="116"/>
      <c r="I78" s="53"/>
      <c r="J78" s="45"/>
      <c r="K78" s="45"/>
      <c r="L78" s="53"/>
    </row>
    <row r="79" spans="1:12" x14ac:dyDescent="0.25">
      <c r="A79" s="53"/>
      <c r="B79" s="53"/>
      <c r="C79" s="101"/>
      <c r="D79" s="105"/>
      <c r="E79" s="54"/>
      <c r="F79" s="105"/>
      <c r="G79" s="101"/>
      <c r="H79" s="116"/>
      <c r="I79" s="53"/>
      <c r="J79" s="45"/>
      <c r="K79" s="45"/>
      <c r="L79" s="53"/>
    </row>
    <row r="80" spans="1:12" x14ac:dyDescent="0.25">
      <c r="A80" s="53"/>
      <c r="B80" s="53"/>
      <c r="C80" s="101"/>
      <c r="D80" s="105"/>
      <c r="E80" s="54"/>
      <c r="F80" s="105"/>
      <c r="G80" s="101"/>
      <c r="H80" s="116"/>
      <c r="I80" s="53"/>
      <c r="J80" s="45"/>
      <c r="K80" s="45"/>
      <c r="L80" s="53"/>
    </row>
    <row r="81" spans="1:12" x14ac:dyDescent="0.25">
      <c r="A81" s="53"/>
      <c r="B81" s="53"/>
      <c r="C81" s="101"/>
      <c r="D81" s="105"/>
      <c r="E81" s="54"/>
      <c r="F81" s="105"/>
      <c r="G81" s="101"/>
      <c r="H81" s="116"/>
      <c r="I81" s="53"/>
      <c r="J81" s="45"/>
      <c r="K81" s="45"/>
      <c r="L81" s="53"/>
    </row>
    <row r="82" spans="1:12" x14ac:dyDescent="0.25">
      <c r="A82" s="107"/>
      <c r="B82" s="107"/>
      <c r="C82" s="107"/>
      <c r="D82" s="108"/>
      <c r="E82" s="119"/>
      <c r="F82" s="108"/>
      <c r="G82" s="107"/>
      <c r="H82" s="118"/>
      <c r="I82" s="107"/>
      <c r="J82" s="107"/>
      <c r="K82" s="107"/>
      <c r="L82" s="107"/>
    </row>
    <row r="83" spans="1:12" x14ac:dyDescent="0.2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</row>
    <row r="84" spans="1:12" x14ac:dyDescent="0.25">
      <c r="A84" s="99" t="s">
        <v>52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</row>
    <row r="85" spans="1:12" x14ac:dyDescent="0.25">
      <c r="A85" s="99" t="s">
        <v>42</v>
      </c>
      <c r="B85" s="99"/>
      <c r="C85" s="99"/>
      <c r="D85" s="99"/>
      <c r="E85" s="99"/>
      <c r="F85" s="110"/>
      <c r="G85" s="8"/>
      <c r="H85" s="99"/>
      <c r="I85" s="99"/>
      <c r="J85" s="99"/>
      <c r="K85" s="99"/>
      <c r="L85" s="99"/>
    </row>
    <row r="86" spans="1:12" x14ac:dyDescent="0.25">
      <c r="A86" s="99" t="s">
        <v>43</v>
      </c>
      <c r="B86" s="99"/>
      <c r="C86" s="99"/>
      <c r="D86" s="99"/>
      <c r="E86" s="99"/>
      <c r="F86" s="110"/>
      <c r="G86" s="99"/>
      <c r="H86" s="99"/>
      <c r="I86" s="99"/>
      <c r="J86" s="99"/>
      <c r="K86" s="99"/>
      <c r="L86" s="99"/>
    </row>
    <row r="87" spans="1:12" x14ac:dyDescent="0.25">
      <c r="A87" s="99" t="s">
        <v>44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</row>
    <row r="88" spans="1:12" x14ac:dyDescent="0.2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</row>
    <row r="89" spans="1:12" x14ac:dyDescent="0.2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</row>
    <row r="90" spans="1:12" x14ac:dyDescent="0.25">
      <c r="A90" s="99"/>
      <c r="B90" s="99"/>
      <c r="C90" s="99"/>
      <c r="D90" s="99"/>
      <c r="E90" s="99"/>
      <c r="G90" s="99"/>
      <c r="H90" s="99"/>
      <c r="I90" s="99"/>
      <c r="J90" s="99"/>
      <c r="K90" s="99"/>
      <c r="L90" s="99"/>
    </row>
    <row r="91" spans="1:12" x14ac:dyDescent="0.2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</row>
  </sheetData>
  <sortState ref="A13:N34">
    <sortCondition ref="I13:I34"/>
    <sortCondition ref="H13:H34"/>
    <sortCondition ref="F13:F34"/>
  </sortState>
  <phoneticPr fontId="2" type="noConversion"/>
  <pageMargins left="0.7" right="0.7" top="0.75" bottom="0.75" header="0.3" footer="0.3"/>
  <pageSetup scale="8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M44"/>
  <sheetViews>
    <sheetView workbookViewId="0">
      <selection activeCell="Q27" sqref="Q27"/>
    </sheetView>
  </sheetViews>
  <sheetFormatPr defaultRowHeight="15" x14ac:dyDescent="0.25"/>
  <cols>
    <col min="1" max="1" width="7.85546875" customWidth="1"/>
    <col min="2" max="2" width="7.5703125" customWidth="1"/>
    <col min="3" max="3" width="11.5703125" customWidth="1"/>
    <col min="4" max="4" width="11.42578125" bestFit="1" customWidth="1"/>
    <col min="5" max="5" width="12" customWidth="1"/>
    <col min="6" max="6" width="14.5703125" customWidth="1"/>
    <col min="7" max="7" width="6.140625" customWidth="1"/>
    <col min="8" max="8" width="17" customWidth="1"/>
    <col min="9" max="10" width="6.28515625" customWidth="1"/>
    <col min="11" max="11" width="12.85546875" customWidth="1"/>
    <col min="12" max="12" width="0.140625" bestFit="1" customWidth="1"/>
    <col min="13" max="13" width="15.140625" customWidth="1"/>
  </cols>
  <sheetData>
    <row r="8" spans="1:13" ht="15.75" thickBot="1" x14ac:dyDescent="0.3"/>
    <row r="9" spans="1:13" ht="18" thickBot="1" x14ac:dyDescent="0.35">
      <c r="A9" s="8"/>
      <c r="B9" s="8"/>
      <c r="C9" s="8"/>
      <c r="E9" s="31" t="s">
        <v>53</v>
      </c>
      <c r="F9" s="39">
        <v>42176</v>
      </c>
      <c r="G9" s="8"/>
      <c r="H9" s="8"/>
      <c r="I9" s="8"/>
      <c r="J9" s="8"/>
      <c r="K9" s="8"/>
    </row>
    <row r="10" spans="1:13" ht="15.75" thickBot="1" x14ac:dyDescent="0.3">
      <c r="A10" s="8"/>
      <c r="B10" s="8"/>
      <c r="C10" s="8"/>
      <c r="D10" s="8"/>
      <c r="E10" s="8"/>
      <c r="F10" s="39"/>
      <c r="G10" s="8"/>
      <c r="H10" s="8"/>
      <c r="I10" s="8"/>
      <c r="J10" s="8"/>
      <c r="K10" s="8"/>
    </row>
    <row r="11" spans="1:13" ht="15.75" thickBot="1" x14ac:dyDescent="0.3">
      <c r="A11" s="64" t="s">
        <v>1</v>
      </c>
      <c r="B11" s="65" t="s">
        <v>2</v>
      </c>
      <c r="C11" s="93" t="s">
        <v>3</v>
      </c>
      <c r="D11" s="92" t="s">
        <v>47</v>
      </c>
      <c r="E11" s="65" t="s">
        <v>48</v>
      </c>
      <c r="F11" s="65" t="s">
        <v>6</v>
      </c>
      <c r="G11" s="65" t="s">
        <v>49</v>
      </c>
      <c r="H11" s="65" t="s">
        <v>8</v>
      </c>
      <c r="I11" s="65" t="s">
        <v>1</v>
      </c>
      <c r="J11" s="66" t="s">
        <v>50</v>
      </c>
      <c r="K11" s="76"/>
      <c r="L11" s="67"/>
      <c r="M11" s="68"/>
    </row>
    <row r="12" spans="1:13" ht="15.75" thickBot="1" x14ac:dyDescent="0.3">
      <c r="A12" s="64" t="s">
        <v>11</v>
      </c>
      <c r="B12" s="65" t="s">
        <v>12</v>
      </c>
      <c r="C12" s="94">
        <v>2015</v>
      </c>
      <c r="D12" s="92" t="s">
        <v>13</v>
      </c>
      <c r="E12" s="65" t="s">
        <v>14</v>
      </c>
      <c r="F12" s="65" t="s">
        <v>15</v>
      </c>
      <c r="G12" s="65" t="s">
        <v>16</v>
      </c>
      <c r="H12" s="70" t="s">
        <v>17</v>
      </c>
      <c r="I12" s="65" t="s">
        <v>18</v>
      </c>
      <c r="J12" s="69" t="s">
        <v>19</v>
      </c>
      <c r="K12" s="70" t="s">
        <v>20</v>
      </c>
      <c r="L12" s="71"/>
      <c r="M12" s="72" t="s">
        <v>21</v>
      </c>
    </row>
    <row r="13" spans="1:13" ht="17.25" customHeight="1" x14ac:dyDescent="0.25">
      <c r="A13" s="3"/>
      <c r="B13" s="3"/>
      <c r="C13" s="91"/>
      <c r="D13" s="4"/>
      <c r="E13" s="37"/>
      <c r="F13" s="43"/>
      <c r="G13" s="40"/>
      <c r="H13" s="36"/>
      <c r="I13" s="3"/>
      <c r="J13" s="46"/>
      <c r="K13" s="78"/>
      <c r="L13" s="1"/>
      <c r="M13" s="60"/>
    </row>
    <row r="14" spans="1:13" x14ac:dyDescent="0.25">
      <c r="A14" s="3"/>
      <c r="B14" s="3"/>
      <c r="C14" s="91"/>
      <c r="D14" s="4"/>
      <c r="E14" s="5"/>
      <c r="F14" s="40"/>
      <c r="G14" s="40"/>
      <c r="H14" s="40"/>
      <c r="I14" s="3"/>
      <c r="J14" s="46"/>
      <c r="K14" s="78"/>
      <c r="L14" s="1"/>
      <c r="M14" s="1"/>
    </row>
    <row r="15" spans="1:13" x14ac:dyDescent="0.25">
      <c r="A15" s="3"/>
      <c r="B15" s="3"/>
      <c r="C15" s="91"/>
      <c r="D15" s="4"/>
      <c r="E15" s="81"/>
      <c r="F15" s="40"/>
      <c r="G15" s="40"/>
      <c r="H15" s="40"/>
      <c r="I15" s="3"/>
      <c r="J15" s="46"/>
      <c r="K15" s="78"/>
      <c r="L15" s="1"/>
      <c r="M15" s="1"/>
    </row>
    <row r="16" spans="1:13" x14ac:dyDescent="0.25">
      <c r="A16" s="3"/>
      <c r="B16" s="3"/>
      <c r="C16" s="91"/>
      <c r="D16" s="4"/>
      <c r="E16" s="5"/>
      <c r="F16" s="40"/>
      <c r="G16" s="36"/>
      <c r="H16" s="43"/>
      <c r="I16" s="3"/>
      <c r="J16" s="46"/>
      <c r="K16" s="78"/>
      <c r="L16" s="1"/>
      <c r="M16" s="1"/>
    </row>
    <row r="17" spans="1:13" x14ac:dyDescent="0.25">
      <c r="A17" s="3"/>
      <c r="B17" s="3"/>
      <c r="C17" s="91"/>
      <c r="D17" s="4"/>
      <c r="E17" s="81"/>
      <c r="F17" s="40"/>
      <c r="G17" s="40"/>
      <c r="H17" s="36"/>
      <c r="I17" s="3"/>
      <c r="J17" s="46"/>
      <c r="K17" s="78"/>
      <c r="L17" s="73"/>
      <c r="M17" s="1"/>
    </row>
    <row r="18" spans="1:13" x14ac:dyDescent="0.25">
      <c r="A18" s="3"/>
      <c r="B18" s="3"/>
      <c r="C18" s="91"/>
      <c r="D18" s="4"/>
      <c r="E18" s="5"/>
      <c r="F18" s="40"/>
      <c r="G18" s="40"/>
      <c r="H18" s="40"/>
      <c r="I18" s="3"/>
      <c r="J18" s="46"/>
      <c r="K18" s="78"/>
      <c r="L18" s="1"/>
      <c r="M18" s="1"/>
    </row>
    <row r="19" spans="1:13" x14ac:dyDescent="0.25">
      <c r="A19" s="3"/>
      <c r="B19" s="3"/>
      <c r="C19" s="91"/>
      <c r="D19" s="4"/>
      <c r="E19" s="5"/>
      <c r="F19" s="40"/>
      <c r="G19" s="40"/>
      <c r="H19" s="43"/>
      <c r="I19" s="3"/>
      <c r="J19" s="46"/>
      <c r="K19" s="78"/>
      <c r="L19" s="74"/>
      <c r="M19" s="1"/>
    </row>
    <row r="20" spans="1:13" x14ac:dyDescent="0.25">
      <c r="A20" s="3"/>
      <c r="B20" s="3"/>
      <c r="C20" s="91"/>
      <c r="D20" s="4"/>
      <c r="E20" s="5"/>
      <c r="F20" s="40"/>
      <c r="G20" s="40"/>
      <c r="H20" s="40"/>
      <c r="I20" s="3"/>
      <c r="J20" s="46"/>
      <c r="K20" s="78"/>
      <c r="L20" s="1"/>
      <c r="M20" s="1"/>
    </row>
    <row r="21" spans="1:13" ht="15" customHeight="1" x14ac:dyDescent="0.25">
      <c r="A21" s="3"/>
      <c r="B21" s="3"/>
      <c r="C21" s="91"/>
      <c r="D21" s="4"/>
      <c r="E21" s="87"/>
      <c r="F21" s="40"/>
      <c r="G21" s="40"/>
      <c r="H21" s="36"/>
      <c r="I21" s="3"/>
      <c r="J21" s="46"/>
      <c r="K21" s="78"/>
      <c r="L21" s="1"/>
      <c r="M21" s="1"/>
    </row>
    <row r="22" spans="1:13" x14ac:dyDescent="0.25">
      <c r="A22" s="3"/>
      <c r="B22" s="3"/>
      <c r="C22" s="91"/>
      <c r="D22" s="4"/>
      <c r="E22" s="5"/>
      <c r="F22" s="40"/>
      <c r="G22" s="40"/>
      <c r="H22" s="43"/>
      <c r="I22" s="3"/>
      <c r="J22" s="46"/>
      <c r="K22" s="78"/>
      <c r="L22" s="73"/>
      <c r="M22" s="1"/>
    </row>
    <row r="23" spans="1:13" x14ac:dyDescent="0.25">
      <c r="A23" s="3"/>
      <c r="B23" s="3"/>
      <c r="C23" s="91"/>
      <c r="D23" s="4"/>
      <c r="E23" s="5"/>
      <c r="F23" s="40"/>
      <c r="G23" s="40"/>
      <c r="H23" s="43"/>
      <c r="I23" s="3"/>
      <c r="J23" s="46"/>
      <c r="K23" s="78"/>
      <c r="L23" s="1"/>
      <c r="M23" s="1"/>
    </row>
    <row r="24" spans="1:13" x14ac:dyDescent="0.25">
      <c r="A24" s="3"/>
      <c r="B24" s="3"/>
      <c r="C24" s="91"/>
      <c r="D24" s="4"/>
      <c r="E24" s="38"/>
      <c r="F24" s="40"/>
      <c r="G24" s="40"/>
      <c r="H24" s="40"/>
      <c r="I24" s="3"/>
      <c r="J24" s="46"/>
      <c r="K24" s="78"/>
      <c r="L24" s="1"/>
      <c r="M24" s="1"/>
    </row>
    <row r="25" spans="1:13" x14ac:dyDescent="0.25">
      <c r="A25" s="3"/>
      <c r="B25" s="3"/>
      <c r="C25" s="91"/>
      <c r="D25" s="4"/>
      <c r="E25" s="5"/>
      <c r="F25" s="40"/>
      <c r="G25" s="40"/>
      <c r="H25" s="36"/>
      <c r="I25" s="3"/>
      <c r="J25" s="46"/>
      <c r="K25" s="78"/>
      <c r="L25" s="1"/>
      <c r="M25" s="1"/>
    </row>
    <row r="26" spans="1:13" x14ac:dyDescent="0.25">
      <c r="A26" s="3"/>
      <c r="B26" s="3"/>
      <c r="C26" s="91"/>
      <c r="D26" s="4"/>
      <c r="E26" s="5"/>
      <c r="F26" s="40"/>
      <c r="G26" s="40"/>
      <c r="H26" s="40"/>
      <c r="I26" s="3"/>
      <c r="J26" s="46"/>
      <c r="K26" s="78"/>
      <c r="L26" s="1"/>
      <c r="M26" s="1"/>
    </row>
    <row r="27" spans="1:13" x14ac:dyDescent="0.25">
      <c r="A27" s="12"/>
      <c r="B27" s="12"/>
      <c r="C27" s="91"/>
      <c r="D27" s="13"/>
      <c r="E27" s="14"/>
      <c r="F27" s="128"/>
      <c r="G27" s="128"/>
      <c r="H27" s="128"/>
      <c r="I27" s="12"/>
      <c r="J27" s="50"/>
      <c r="K27" s="77"/>
      <c r="L27" s="62"/>
      <c r="M27" s="1"/>
    </row>
    <row r="28" spans="1:13" ht="15" customHeight="1" x14ac:dyDescent="0.25">
      <c r="A28" s="3"/>
      <c r="B28" s="3"/>
      <c r="C28" s="91"/>
      <c r="D28" s="4"/>
      <c r="E28" s="5"/>
      <c r="F28" s="40"/>
      <c r="G28" s="40"/>
      <c r="H28" s="40"/>
      <c r="I28" s="3"/>
      <c r="J28" s="46"/>
      <c r="K28" s="78"/>
      <c r="L28" s="1"/>
      <c r="M28" s="1"/>
    </row>
    <row r="29" spans="1:13" x14ac:dyDescent="0.25">
      <c r="A29" s="3"/>
      <c r="B29" s="3"/>
      <c r="C29" s="91"/>
      <c r="D29" s="4"/>
      <c r="E29" s="5"/>
      <c r="F29" s="40"/>
      <c r="G29" s="40"/>
      <c r="H29" s="43"/>
      <c r="I29" s="3"/>
      <c r="J29" s="46"/>
      <c r="K29" s="78"/>
      <c r="L29" s="1"/>
      <c r="M29" s="40"/>
    </row>
    <row r="30" spans="1:13" ht="15" customHeight="1" x14ac:dyDescent="0.25">
      <c r="A30" s="3"/>
      <c r="B30" s="3"/>
      <c r="C30" s="91"/>
      <c r="D30" s="4"/>
      <c r="E30" s="5"/>
      <c r="F30" s="40"/>
      <c r="G30" s="40"/>
      <c r="H30" s="43"/>
      <c r="I30" s="3"/>
      <c r="J30" s="46"/>
      <c r="K30" s="78"/>
      <c r="L30" s="1"/>
      <c r="M30" s="1"/>
    </row>
    <row r="31" spans="1:13" x14ac:dyDescent="0.25">
      <c r="A31" s="3"/>
      <c r="B31" s="3"/>
      <c r="C31" s="91"/>
      <c r="D31" s="4"/>
      <c r="E31" s="5"/>
      <c r="F31" s="40"/>
      <c r="G31" s="40"/>
      <c r="H31" s="40"/>
      <c r="I31" s="3"/>
      <c r="J31" s="46"/>
      <c r="K31" s="78"/>
      <c r="L31" s="1"/>
      <c r="M31" s="1"/>
    </row>
    <row r="32" spans="1:13" x14ac:dyDescent="0.25">
      <c r="A32" s="3"/>
      <c r="B32" s="3"/>
      <c r="C32" s="91"/>
      <c r="D32" s="4"/>
      <c r="E32" s="5"/>
      <c r="F32" s="40"/>
      <c r="G32" s="40"/>
      <c r="H32" s="40"/>
      <c r="I32" s="3"/>
      <c r="J32" s="46"/>
      <c r="K32" s="78"/>
      <c r="L32" s="1"/>
      <c r="M32" s="1"/>
    </row>
    <row r="33" spans="1:13" x14ac:dyDescent="0.25">
      <c r="A33" s="3"/>
      <c r="B33" s="3"/>
      <c r="C33" s="91"/>
      <c r="D33" s="6"/>
      <c r="E33" s="7"/>
      <c r="F33" s="40"/>
      <c r="G33" s="40"/>
      <c r="H33" s="40"/>
      <c r="I33" s="3"/>
      <c r="J33" s="46"/>
      <c r="K33" s="78"/>
      <c r="L33" s="1"/>
      <c r="M33" s="1"/>
    </row>
    <row r="34" spans="1:13" x14ac:dyDescent="0.25">
      <c r="A34" s="3"/>
      <c r="B34" s="3"/>
      <c r="C34" s="91"/>
      <c r="D34" s="4"/>
      <c r="E34" s="5"/>
      <c r="F34" s="40"/>
      <c r="G34" s="40"/>
      <c r="H34" s="40"/>
      <c r="I34" s="3"/>
      <c r="J34" s="46"/>
      <c r="K34" s="78"/>
      <c r="L34" s="1"/>
      <c r="M34" s="1"/>
    </row>
    <row r="35" spans="1:13" x14ac:dyDescent="0.25">
      <c r="A35" s="3"/>
      <c r="B35" s="3"/>
      <c r="C35" s="91"/>
      <c r="D35" s="4"/>
      <c r="E35" s="5"/>
      <c r="F35" s="40"/>
      <c r="G35" s="40"/>
      <c r="H35" s="40"/>
      <c r="I35" s="3"/>
      <c r="J35" s="46"/>
      <c r="K35" s="78"/>
      <c r="L35" s="1"/>
      <c r="M35" s="1"/>
    </row>
    <row r="36" spans="1:13" x14ac:dyDescent="0.25">
      <c r="A36" s="3"/>
      <c r="B36" s="3"/>
      <c r="C36" s="91"/>
      <c r="D36" s="4"/>
      <c r="E36" s="5"/>
      <c r="F36" s="40"/>
      <c r="G36" s="40"/>
      <c r="H36" s="40"/>
      <c r="I36" s="3"/>
      <c r="J36" s="46"/>
      <c r="K36" s="78"/>
      <c r="L36" s="75"/>
      <c r="M36" s="1"/>
    </row>
    <row r="37" spans="1:13" x14ac:dyDescent="0.25">
      <c r="A37" s="99"/>
      <c r="B37" s="99"/>
      <c r="C37" s="99"/>
      <c r="D37" s="120"/>
      <c r="E37" s="120"/>
      <c r="F37" s="99"/>
      <c r="G37" s="99"/>
      <c r="H37" s="99"/>
      <c r="I37" s="99"/>
      <c r="J37" s="99"/>
      <c r="K37" s="99"/>
    </row>
    <row r="38" spans="1:13" x14ac:dyDescent="0.25">
      <c r="A38" s="99" t="s">
        <v>54</v>
      </c>
      <c r="B38" s="99"/>
      <c r="C38" s="99"/>
      <c r="D38" s="120"/>
      <c r="E38" s="120"/>
      <c r="F38" s="99"/>
      <c r="G38" s="99"/>
      <c r="H38" s="99"/>
      <c r="I38" s="99"/>
      <c r="J38" s="99"/>
      <c r="K38" s="99"/>
    </row>
    <row r="39" spans="1:13" x14ac:dyDescent="0.25">
      <c r="A39" s="99" t="s">
        <v>42</v>
      </c>
      <c r="B39" s="99"/>
      <c r="C39" s="99"/>
      <c r="D39" s="121"/>
      <c r="E39" s="121"/>
      <c r="F39" s="99"/>
      <c r="G39" s="99"/>
      <c r="H39" s="99"/>
      <c r="I39" s="99"/>
      <c r="J39" s="99"/>
      <c r="K39" s="99"/>
    </row>
    <row r="40" spans="1:13" x14ac:dyDescent="0.25">
      <c r="A40" s="99" t="s">
        <v>43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</row>
    <row r="41" spans="1:13" x14ac:dyDescent="0.25">
      <c r="A41" s="99" t="s">
        <v>44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</row>
    <row r="42" spans="1:13" x14ac:dyDescent="0.25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</row>
    <row r="43" spans="1:13" x14ac:dyDescent="0.25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</row>
    <row r="44" spans="1:13" x14ac:dyDescent="0.25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</row>
  </sheetData>
  <sortState ref="A13:O36">
    <sortCondition ref="I13:I36"/>
    <sortCondition ref="G13:G36"/>
  </sortState>
  <phoneticPr fontId="2" type="noConversion"/>
  <pageMargins left="0.25" right="0.25" top="0.75" bottom="0.75" header="0.3" footer="0.3"/>
  <pageSetup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A76B5697668C4A9499C311FD045490" ma:contentTypeVersion="4" ma:contentTypeDescription="Create a new document." ma:contentTypeScope="" ma:versionID="091b36ab230cee81295c84086cdf7205">
  <xsd:schema xmlns:xsd="http://www.w3.org/2001/XMLSchema" xmlns:xs="http://www.w3.org/2001/XMLSchema" xmlns:p="http://schemas.microsoft.com/office/2006/metadata/properties" xmlns:ns1="http://schemas.microsoft.com/sharepoint/v3" xmlns:ns2="f88bf2d0-621e-4429-ad60-0d4c908f2d7b" targetNamespace="http://schemas.microsoft.com/office/2006/metadata/properties" ma:root="true" ma:fieldsID="d059c3b05f6f394ff06042e0d8fae922" ns1:_="" ns2:_="">
    <xsd:import namespace="http://schemas.microsoft.com/sharepoint/v3"/>
    <xsd:import namespace="f88bf2d0-621e-4429-ad60-0d4c908f2d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0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8bf2d0-621e-4429-ad60-0d4c908f2d7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1" ma:displayName="Title"/>
        <xsd:element ref="dc:subject" minOccurs="0" maxOccurs="1"/>
        <xsd:element ref="dc:description" minOccurs="0" maxOccurs="1" ma:index="2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28C950-4A46-4666-8E42-DB89C34C85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FE6578-CDFC-4B38-8EA4-91702D284D22}">
  <ds:schemaRefs>
    <ds:schemaRef ds:uri="http://schemas.openxmlformats.org/package/2006/metadata/core-properties"/>
    <ds:schemaRef ds:uri="http://purl.org/dc/terms/"/>
    <ds:schemaRef ds:uri="http://schemas.microsoft.com/sharepoint/v3"/>
    <ds:schemaRef ds:uri="http://purl.org/dc/dcmitype/"/>
    <ds:schemaRef ds:uri="f88bf2d0-621e-4429-ad60-0d4c908f2d7b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4A1BE61-7CC4-4B7D-9757-FEB0DE507B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88bf2d0-621e-4429-ad60-0d4c908f2d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Studio</vt:lpstr>
      <vt:lpstr>1 Bedrooms</vt:lpstr>
      <vt:lpstr>2 Bedrooms</vt:lpstr>
      <vt:lpstr>Sheet1</vt:lpstr>
      <vt:lpstr>'1 Bedrooms'!Print_Area</vt:lpstr>
    </vt:vector>
  </TitlesOfParts>
  <Company>HOME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Ipock</dc:creator>
  <cp:lastModifiedBy>Sean</cp:lastModifiedBy>
  <cp:revision/>
  <dcterms:created xsi:type="dcterms:W3CDTF">2011-10-07T17:51:40Z</dcterms:created>
  <dcterms:modified xsi:type="dcterms:W3CDTF">2016-04-12T16:44:21Z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0x010100C2A76B5697668C4A9499C311FD045490</vt:lpwstr>
  </property>
</Properties>
</file>